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shino.zemmei\Desktop\"/>
    </mc:Choice>
  </mc:AlternateContent>
  <xr:revisionPtr revIDLastSave="0" documentId="13_ncr:1_{69270CCF-040B-4717-812D-F7C308839491}" xr6:coauthVersionLast="47" xr6:coauthVersionMax="47" xr10:uidLastSave="{00000000-0000-0000-0000-000000000000}"/>
  <workbookProtection workbookAlgorithmName="SHA-512" workbookHashValue="oSbztBdkIQnZ6EZvrS8P3hvEoGO+tznuRoXfSSxPQNsTn53ouconcbNvLRsKALMdG7OwujSjaH1dsUhGRfrnSA==" workbookSaltValue="K7lP3vFlE9vgf+NwlSnEQg==" workbookSpinCount="100000" lockStructure="1"/>
  <bookViews>
    <workbookView xWindow="-28920" yWindow="-120" windowWidth="29040" windowHeight="15840" xr2:uid="{7977427E-1A29-473C-A37D-5422E33EB847}"/>
  </bookViews>
  <sheets>
    <sheet name="【理由書】" sheetId="1" r:id="rId1"/>
    <sheet name="非表示予定" sheetId="2" state="hidden" r:id="rId2"/>
    <sheet name="【理由書】 記入例"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6" i="4" l="1"/>
  <c r="Q536" i="4"/>
  <c r="P536" i="4"/>
  <c r="O536" i="4"/>
  <c r="N536" i="4"/>
  <c r="R535" i="4"/>
  <c r="Q535" i="4"/>
  <c r="P535" i="4"/>
  <c r="O535" i="4"/>
  <c r="N535" i="4"/>
  <c r="R534" i="4"/>
  <c r="Q534" i="4"/>
  <c r="P534" i="4"/>
  <c r="O534" i="4"/>
  <c r="N534" i="4"/>
  <c r="R533" i="4"/>
  <c r="Q533" i="4"/>
  <c r="P533" i="4"/>
  <c r="O533" i="4"/>
  <c r="N533" i="4"/>
  <c r="R532" i="4"/>
  <c r="Q532" i="4"/>
  <c r="P532" i="4"/>
  <c r="O532" i="4"/>
  <c r="N532" i="4"/>
  <c r="R531" i="4"/>
  <c r="Q531" i="4"/>
  <c r="P531" i="4"/>
  <c r="O531" i="4"/>
  <c r="N531" i="4"/>
  <c r="R530" i="4"/>
  <c r="Q530" i="4"/>
  <c r="P530" i="4"/>
  <c r="O530" i="4"/>
  <c r="N530" i="4"/>
  <c r="R529" i="4"/>
  <c r="Q529" i="4"/>
  <c r="P529" i="4"/>
  <c r="O529" i="4"/>
  <c r="N529" i="4"/>
  <c r="R528" i="4"/>
  <c r="Q528" i="4"/>
  <c r="P528" i="4"/>
  <c r="O528" i="4"/>
  <c r="N528" i="4"/>
  <c r="R527" i="4"/>
  <c r="Q527" i="4"/>
  <c r="P527" i="4"/>
  <c r="O527" i="4"/>
  <c r="N527" i="4"/>
  <c r="R526" i="4"/>
  <c r="Q526" i="4"/>
  <c r="P526" i="4"/>
  <c r="O526" i="4"/>
  <c r="N526" i="4"/>
  <c r="R525" i="4"/>
  <c r="Q525" i="4"/>
  <c r="P525" i="4"/>
  <c r="O525" i="4"/>
  <c r="N525" i="4"/>
  <c r="R524" i="4"/>
  <c r="Q524" i="4"/>
  <c r="P524" i="4"/>
  <c r="O524" i="4"/>
  <c r="N524" i="4"/>
  <c r="R523" i="4"/>
  <c r="Q523" i="4"/>
  <c r="P523" i="4"/>
  <c r="O523" i="4"/>
  <c r="N523" i="4"/>
  <c r="R522" i="4"/>
  <c r="Q522" i="4"/>
  <c r="P522" i="4"/>
  <c r="O522" i="4"/>
  <c r="N522" i="4"/>
  <c r="R521" i="4"/>
  <c r="Q521" i="4"/>
  <c r="P521" i="4"/>
  <c r="O521" i="4"/>
  <c r="N521" i="4"/>
  <c r="R520" i="4"/>
  <c r="Q520" i="4"/>
  <c r="P520" i="4"/>
  <c r="O520" i="4"/>
  <c r="N520" i="4"/>
  <c r="R519" i="4"/>
  <c r="Q519" i="4"/>
  <c r="P519" i="4"/>
  <c r="O519" i="4"/>
  <c r="N519" i="4"/>
  <c r="R518" i="4"/>
  <c r="Q518" i="4"/>
  <c r="P518" i="4"/>
  <c r="O518" i="4"/>
  <c r="N518" i="4"/>
  <c r="R517" i="4"/>
  <c r="Q517" i="4"/>
  <c r="P517" i="4"/>
  <c r="O517" i="4"/>
  <c r="N517" i="4"/>
  <c r="R516" i="4"/>
  <c r="Q516" i="4"/>
  <c r="P516" i="4"/>
  <c r="O516" i="4"/>
  <c r="N516" i="4"/>
  <c r="R515" i="4"/>
  <c r="Q515" i="4"/>
  <c r="P515" i="4"/>
  <c r="O515" i="4"/>
  <c r="N515" i="4"/>
  <c r="R514" i="4"/>
  <c r="Q514" i="4"/>
  <c r="P514" i="4"/>
  <c r="O514" i="4"/>
  <c r="N514" i="4"/>
  <c r="R513" i="4"/>
  <c r="Q513" i="4"/>
  <c r="P513" i="4"/>
  <c r="O513" i="4"/>
  <c r="N513" i="4"/>
  <c r="R512" i="4"/>
  <c r="Q512" i="4"/>
  <c r="P512" i="4"/>
  <c r="O512" i="4"/>
  <c r="N512" i="4"/>
  <c r="R511" i="4"/>
  <c r="Q511" i="4"/>
  <c r="P511" i="4"/>
  <c r="O511" i="4"/>
  <c r="N511" i="4"/>
  <c r="R510" i="4"/>
  <c r="Q510" i="4"/>
  <c r="P510" i="4"/>
  <c r="O510" i="4"/>
  <c r="N510" i="4"/>
  <c r="R509" i="4"/>
  <c r="Q509" i="4"/>
  <c r="P509" i="4"/>
  <c r="O509" i="4"/>
  <c r="N509" i="4"/>
  <c r="R508" i="4"/>
  <c r="Q508" i="4"/>
  <c r="P508" i="4"/>
  <c r="O508" i="4"/>
  <c r="N508" i="4"/>
  <c r="R507" i="4"/>
  <c r="Q507" i="4"/>
  <c r="P507" i="4"/>
  <c r="O507" i="4"/>
  <c r="N507" i="4"/>
  <c r="R506" i="4"/>
  <c r="Q506" i="4"/>
  <c r="P506" i="4"/>
  <c r="O506" i="4"/>
  <c r="N506" i="4"/>
  <c r="R505" i="4"/>
  <c r="Q505" i="4"/>
  <c r="P505" i="4"/>
  <c r="O505" i="4"/>
  <c r="N505" i="4"/>
  <c r="R504" i="4"/>
  <c r="Q504" i="4"/>
  <c r="P504" i="4"/>
  <c r="O504" i="4"/>
  <c r="N504" i="4"/>
  <c r="R503" i="4"/>
  <c r="Q503" i="4"/>
  <c r="P503" i="4"/>
  <c r="O503" i="4"/>
  <c r="N503" i="4"/>
  <c r="R502" i="4"/>
  <c r="Q502" i="4"/>
  <c r="P502" i="4"/>
  <c r="O502" i="4"/>
  <c r="N502" i="4"/>
  <c r="R501" i="4"/>
  <c r="Q501" i="4"/>
  <c r="P501" i="4"/>
  <c r="O501" i="4"/>
  <c r="N501" i="4"/>
  <c r="R500" i="4"/>
  <c r="Q500" i="4"/>
  <c r="P500" i="4"/>
  <c r="O500" i="4"/>
  <c r="N500" i="4"/>
  <c r="R499" i="4"/>
  <c r="Q499" i="4"/>
  <c r="P499" i="4"/>
  <c r="O499" i="4"/>
  <c r="N499" i="4"/>
  <c r="R498" i="4"/>
  <c r="Q498" i="4"/>
  <c r="P498" i="4"/>
  <c r="O498" i="4"/>
  <c r="N498" i="4"/>
  <c r="R497" i="4"/>
  <c r="Q497" i="4"/>
  <c r="P497" i="4"/>
  <c r="O497" i="4"/>
  <c r="N497" i="4"/>
  <c r="R496" i="4"/>
  <c r="Q496" i="4"/>
  <c r="P496" i="4"/>
  <c r="O496" i="4"/>
  <c r="N496" i="4"/>
  <c r="R495" i="4"/>
  <c r="Q495" i="4"/>
  <c r="P495" i="4"/>
  <c r="O495" i="4"/>
  <c r="N495" i="4"/>
  <c r="R494" i="4"/>
  <c r="Q494" i="4"/>
  <c r="P494" i="4"/>
  <c r="O494" i="4"/>
  <c r="N494" i="4"/>
  <c r="R493" i="4"/>
  <c r="Q493" i="4"/>
  <c r="P493" i="4"/>
  <c r="O493" i="4"/>
  <c r="N493" i="4"/>
  <c r="R492" i="4"/>
  <c r="Q492" i="4"/>
  <c r="P492" i="4"/>
  <c r="O492" i="4"/>
  <c r="N492" i="4"/>
  <c r="R491" i="4"/>
  <c r="Q491" i="4"/>
  <c r="P491" i="4"/>
  <c r="O491" i="4"/>
  <c r="N491" i="4"/>
  <c r="R490" i="4"/>
  <c r="Q490" i="4"/>
  <c r="P490" i="4"/>
  <c r="O490" i="4"/>
  <c r="N490" i="4"/>
  <c r="R489" i="4"/>
  <c r="Q489" i="4"/>
  <c r="P489" i="4"/>
  <c r="O489" i="4"/>
  <c r="N489" i="4"/>
  <c r="R488" i="4"/>
  <c r="Q488" i="4"/>
  <c r="P488" i="4"/>
  <c r="O488" i="4"/>
  <c r="N488" i="4"/>
  <c r="R487" i="4"/>
  <c r="Q487" i="4"/>
  <c r="P487" i="4"/>
  <c r="O487" i="4"/>
  <c r="N487" i="4"/>
  <c r="R486" i="4"/>
  <c r="Q486" i="4"/>
  <c r="P486" i="4"/>
  <c r="O486" i="4"/>
  <c r="N486" i="4"/>
  <c r="R485" i="4"/>
  <c r="Q485" i="4"/>
  <c r="P485" i="4"/>
  <c r="O485" i="4"/>
  <c r="N485" i="4"/>
  <c r="R484" i="4"/>
  <c r="Q484" i="4"/>
  <c r="P484" i="4"/>
  <c r="O484" i="4"/>
  <c r="N484" i="4"/>
  <c r="R483" i="4"/>
  <c r="Q483" i="4"/>
  <c r="P483" i="4"/>
  <c r="O483" i="4"/>
  <c r="N483" i="4"/>
  <c r="R482" i="4"/>
  <c r="Q482" i="4"/>
  <c r="P482" i="4"/>
  <c r="O482" i="4"/>
  <c r="N482" i="4"/>
  <c r="R481" i="4"/>
  <c r="Q481" i="4"/>
  <c r="P481" i="4"/>
  <c r="O481" i="4"/>
  <c r="N481" i="4"/>
  <c r="R480" i="4"/>
  <c r="Q480" i="4"/>
  <c r="P480" i="4"/>
  <c r="O480" i="4"/>
  <c r="N480" i="4"/>
  <c r="R479" i="4"/>
  <c r="Q479" i="4"/>
  <c r="P479" i="4"/>
  <c r="O479" i="4"/>
  <c r="N479" i="4"/>
  <c r="R478" i="4"/>
  <c r="Q478" i="4"/>
  <c r="P478" i="4"/>
  <c r="O478" i="4"/>
  <c r="N478" i="4"/>
  <c r="R477" i="4"/>
  <c r="Q477" i="4"/>
  <c r="P477" i="4"/>
  <c r="O477" i="4"/>
  <c r="N477" i="4"/>
  <c r="R476" i="4"/>
  <c r="Q476" i="4"/>
  <c r="P476" i="4"/>
  <c r="O476" i="4"/>
  <c r="N476" i="4"/>
  <c r="R475" i="4"/>
  <c r="Q475" i="4"/>
  <c r="P475" i="4"/>
  <c r="O475" i="4"/>
  <c r="N475" i="4"/>
  <c r="R474" i="4"/>
  <c r="Q474" i="4"/>
  <c r="P474" i="4"/>
  <c r="O474" i="4"/>
  <c r="N474" i="4"/>
  <c r="R473" i="4"/>
  <c r="Q473" i="4"/>
  <c r="P473" i="4"/>
  <c r="O473" i="4"/>
  <c r="N473" i="4"/>
  <c r="R472" i="4"/>
  <c r="Q472" i="4"/>
  <c r="P472" i="4"/>
  <c r="O472" i="4"/>
  <c r="N472" i="4"/>
  <c r="R471" i="4"/>
  <c r="Q471" i="4"/>
  <c r="P471" i="4"/>
  <c r="O471" i="4"/>
  <c r="N471" i="4"/>
  <c r="R470" i="4"/>
  <c r="Q470" i="4"/>
  <c r="P470" i="4"/>
  <c r="O470" i="4"/>
  <c r="N470" i="4"/>
  <c r="R469" i="4"/>
  <c r="Q469" i="4"/>
  <c r="P469" i="4"/>
  <c r="O469" i="4"/>
  <c r="N469" i="4"/>
  <c r="R468" i="4"/>
  <c r="Q468" i="4"/>
  <c r="P468" i="4"/>
  <c r="O468" i="4"/>
  <c r="N468" i="4"/>
  <c r="R467" i="4"/>
  <c r="Q467" i="4"/>
  <c r="P467" i="4"/>
  <c r="O467" i="4"/>
  <c r="N467" i="4"/>
  <c r="R466" i="4"/>
  <c r="Q466" i="4"/>
  <c r="P466" i="4"/>
  <c r="O466" i="4"/>
  <c r="N466" i="4"/>
  <c r="R465" i="4"/>
  <c r="Q465" i="4"/>
  <c r="P465" i="4"/>
  <c r="O465" i="4"/>
  <c r="N465" i="4"/>
  <c r="R464" i="4"/>
  <c r="Q464" i="4"/>
  <c r="P464" i="4"/>
  <c r="O464" i="4"/>
  <c r="N464" i="4"/>
  <c r="R463" i="4"/>
  <c r="Q463" i="4"/>
  <c r="P463" i="4"/>
  <c r="O463" i="4"/>
  <c r="N463" i="4"/>
  <c r="R462" i="4"/>
  <c r="Q462" i="4"/>
  <c r="P462" i="4"/>
  <c r="O462" i="4"/>
  <c r="N462" i="4"/>
  <c r="R461" i="4"/>
  <c r="Q461" i="4"/>
  <c r="P461" i="4"/>
  <c r="O461" i="4"/>
  <c r="N461" i="4"/>
  <c r="R460" i="4"/>
  <c r="Q460" i="4"/>
  <c r="P460" i="4"/>
  <c r="O460" i="4"/>
  <c r="N460" i="4"/>
  <c r="R459" i="4"/>
  <c r="Q459" i="4"/>
  <c r="P459" i="4"/>
  <c r="O459" i="4"/>
  <c r="N459" i="4"/>
  <c r="R458" i="4"/>
  <c r="Q458" i="4"/>
  <c r="P458" i="4"/>
  <c r="O458" i="4"/>
  <c r="N458" i="4"/>
  <c r="R457" i="4"/>
  <c r="Q457" i="4"/>
  <c r="P457" i="4"/>
  <c r="O457" i="4"/>
  <c r="N457" i="4"/>
  <c r="R456" i="4"/>
  <c r="Q456" i="4"/>
  <c r="P456" i="4"/>
  <c r="O456" i="4"/>
  <c r="N456" i="4"/>
  <c r="R455" i="4"/>
  <c r="Q455" i="4"/>
  <c r="P455" i="4"/>
  <c r="O455" i="4"/>
  <c r="N455" i="4"/>
  <c r="R454" i="4"/>
  <c r="Q454" i="4"/>
  <c r="P454" i="4"/>
  <c r="O454" i="4"/>
  <c r="N454" i="4"/>
  <c r="R453" i="4"/>
  <c r="Q453" i="4"/>
  <c r="P453" i="4"/>
  <c r="O453" i="4"/>
  <c r="N453" i="4"/>
  <c r="R452" i="4"/>
  <c r="Q452" i="4"/>
  <c r="P452" i="4"/>
  <c r="O452" i="4"/>
  <c r="N452" i="4"/>
  <c r="R451" i="4"/>
  <c r="Q451" i="4"/>
  <c r="P451" i="4"/>
  <c r="O451" i="4"/>
  <c r="N451" i="4"/>
  <c r="R450" i="4"/>
  <c r="Q450" i="4"/>
  <c r="P450" i="4"/>
  <c r="O450" i="4"/>
  <c r="N450" i="4"/>
  <c r="R449" i="4"/>
  <c r="Q449" i="4"/>
  <c r="P449" i="4"/>
  <c r="O449" i="4"/>
  <c r="N449" i="4"/>
  <c r="R448" i="4"/>
  <c r="Q448" i="4"/>
  <c r="P448" i="4"/>
  <c r="O448" i="4"/>
  <c r="N448" i="4"/>
  <c r="R447" i="4"/>
  <c r="Q447" i="4"/>
  <c r="P447" i="4"/>
  <c r="O447" i="4"/>
  <c r="N447" i="4"/>
  <c r="R446" i="4"/>
  <c r="Q446" i="4"/>
  <c r="P446" i="4"/>
  <c r="O446" i="4"/>
  <c r="N446" i="4"/>
  <c r="R445" i="4"/>
  <c r="Q445" i="4"/>
  <c r="P445" i="4"/>
  <c r="O445" i="4"/>
  <c r="N445" i="4"/>
  <c r="R444" i="4"/>
  <c r="Q444" i="4"/>
  <c r="P444" i="4"/>
  <c r="O444" i="4"/>
  <c r="N444" i="4"/>
  <c r="R443" i="4"/>
  <c r="Q443" i="4"/>
  <c r="P443" i="4"/>
  <c r="O443" i="4"/>
  <c r="N443" i="4"/>
  <c r="R442" i="4"/>
  <c r="Q442" i="4"/>
  <c r="P442" i="4"/>
  <c r="O442" i="4"/>
  <c r="N442" i="4"/>
  <c r="R441" i="4"/>
  <c r="Q441" i="4"/>
  <c r="P441" i="4"/>
  <c r="O441" i="4"/>
  <c r="N441" i="4"/>
  <c r="R440" i="4"/>
  <c r="Q440" i="4"/>
  <c r="P440" i="4"/>
  <c r="O440" i="4"/>
  <c r="N440" i="4"/>
  <c r="R439" i="4"/>
  <c r="Q439" i="4"/>
  <c r="P439" i="4"/>
  <c r="O439" i="4"/>
  <c r="N439" i="4"/>
  <c r="R438" i="4"/>
  <c r="Q438" i="4"/>
  <c r="P438" i="4"/>
  <c r="O438" i="4"/>
  <c r="N438" i="4"/>
  <c r="R437" i="4"/>
  <c r="Q437" i="4"/>
  <c r="P437" i="4"/>
  <c r="O437" i="4"/>
  <c r="N437" i="4"/>
  <c r="R436" i="4"/>
  <c r="Q436" i="4"/>
  <c r="P436" i="4"/>
  <c r="O436" i="4"/>
  <c r="N436" i="4"/>
  <c r="R435" i="4"/>
  <c r="Q435" i="4"/>
  <c r="P435" i="4"/>
  <c r="O435" i="4"/>
  <c r="N435" i="4"/>
  <c r="R434" i="4"/>
  <c r="Q434" i="4"/>
  <c r="P434" i="4"/>
  <c r="O434" i="4"/>
  <c r="N434" i="4"/>
  <c r="R433" i="4"/>
  <c r="Q433" i="4"/>
  <c r="P433" i="4"/>
  <c r="O433" i="4"/>
  <c r="N433" i="4"/>
  <c r="R432" i="4"/>
  <c r="Q432" i="4"/>
  <c r="P432" i="4"/>
  <c r="O432" i="4"/>
  <c r="N432" i="4"/>
  <c r="R431" i="4"/>
  <c r="Q431" i="4"/>
  <c r="P431" i="4"/>
  <c r="O431" i="4"/>
  <c r="N431" i="4"/>
  <c r="R430" i="4"/>
  <c r="Q430" i="4"/>
  <c r="P430" i="4"/>
  <c r="O430" i="4"/>
  <c r="N430" i="4"/>
  <c r="R429" i="4"/>
  <c r="Q429" i="4"/>
  <c r="P429" i="4"/>
  <c r="O429" i="4"/>
  <c r="N429" i="4"/>
  <c r="R428" i="4"/>
  <c r="Q428" i="4"/>
  <c r="P428" i="4"/>
  <c r="O428" i="4"/>
  <c r="N428" i="4"/>
  <c r="R427" i="4"/>
  <c r="Q427" i="4"/>
  <c r="P427" i="4"/>
  <c r="O427" i="4"/>
  <c r="N427" i="4"/>
  <c r="R426" i="4"/>
  <c r="Q426" i="4"/>
  <c r="P426" i="4"/>
  <c r="O426" i="4"/>
  <c r="N426" i="4"/>
  <c r="R425" i="4"/>
  <c r="Q425" i="4"/>
  <c r="P425" i="4"/>
  <c r="O425" i="4"/>
  <c r="N425" i="4"/>
  <c r="R424" i="4"/>
  <c r="Q424" i="4"/>
  <c r="P424" i="4"/>
  <c r="O424" i="4"/>
  <c r="N424" i="4"/>
  <c r="R423" i="4"/>
  <c r="Q423" i="4"/>
  <c r="P423" i="4"/>
  <c r="O423" i="4"/>
  <c r="N423" i="4"/>
  <c r="R422" i="4"/>
  <c r="Q422" i="4"/>
  <c r="P422" i="4"/>
  <c r="O422" i="4"/>
  <c r="N422" i="4"/>
  <c r="R421" i="4"/>
  <c r="Q421" i="4"/>
  <c r="P421" i="4"/>
  <c r="O421" i="4"/>
  <c r="N421" i="4"/>
  <c r="R420" i="4"/>
  <c r="Q420" i="4"/>
  <c r="P420" i="4"/>
  <c r="O420" i="4"/>
  <c r="N420" i="4"/>
  <c r="R419" i="4"/>
  <c r="Q419" i="4"/>
  <c r="P419" i="4"/>
  <c r="O419" i="4"/>
  <c r="N419" i="4"/>
  <c r="R418" i="4"/>
  <c r="Q418" i="4"/>
  <c r="P418" i="4"/>
  <c r="O418" i="4"/>
  <c r="N418" i="4"/>
  <c r="R417" i="4"/>
  <c r="Q417" i="4"/>
  <c r="P417" i="4"/>
  <c r="O417" i="4"/>
  <c r="N417" i="4"/>
  <c r="R416" i="4"/>
  <c r="Q416" i="4"/>
  <c r="P416" i="4"/>
  <c r="O416" i="4"/>
  <c r="N416" i="4"/>
  <c r="R415" i="4"/>
  <c r="Q415" i="4"/>
  <c r="P415" i="4"/>
  <c r="O415" i="4"/>
  <c r="N415" i="4"/>
  <c r="R414" i="4"/>
  <c r="Q414" i="4"/>
  <c r="P414" i="4"/>
  <c r="O414" i="4"/>
  <c r="N414" i="4"/>
  <c r="R413" i="4"/>
  <c r="Q413" i="4"/>
  <c r="P413" i="4"/>
  <c r="O413" i="4"/>
  <c r="N413" i="4"/>
  <c r="R412" i="4"/>
  <c r="Q412" i="4"/>
  <c r="P412" i="4"/>
  <c r="O412" i="4"/>
  <c r="N412" i="4"/>
  <c r="R411" i="4"/>
  <c r="Q411" i="4"/>
  <c r="P411" i="4"/>
  <c r="O411" i="4"/>
  <c r="N411" i="4"/>
  <c r="R410" i="4"/>
  <c r="Q410" i="4"/>
  <c r="P410" i="4"/>
  <c r="O410" i="4"/>
  <c r="N410" i="4"/>
  <c r="R409" i="4"/>
  <c r="Q409" i="4"/>
  <c r="P409" i="4"/>
  <c r="O409" i="4"/>
  <c r="N409" i="4"/>
  <c r="R408" i="4"/>
  <c r="Q408" i="4"/>
  <c r="P408" i="4"/>
  <c r="O408" i="4"/>
  <c r="N408" i="4"/>
  <c r="R407" i="4"/>
  <c r="Q407" i="4"/>
  <c r="P407" i="4"/>
  <c r="O407" i="4"/>
  <c r="N407" i="4"/>
  <c r="R406" i="4"/>
  <c r="Q406" i="4"/>
  <c r="P406" i="4"/>
  <c r="O406" i="4"/>
  <c r="N406" i="4"/>
  <c r="R405" i="4"/>
  <c r="Q405" i="4"/>
  <c r="P405" i="4"/>
  <c r="O405" i="4"/>
  <c r="N405" i="4"/>
  <c r="R404" i="4"/>
  <c r="Q404" i="4"/>
  <c r="P404" i="4"/>
  <c r="O404" i="4"/>
  <c r="N404" i="4"/>
  <c r="R403" i="4"/>
  <c r="Q403" i="4"/>
  <c r="P403" i="4"/>
  <c r="O403" i="4"/>
  <c r="N403" i="4"/>
  <c r="R402" i="4"/>
  <c r="Q402" i="4"/>
  <c r="P402" i="4"/>
  <c r="O402" i="4"/>
  <c r="N402" i="4"/>
  <c r="R401" i="4"/>
  <c r="Q401" i="4"/>
  <c r="P401" i="4"/>
  <c r="O401" i="4"/>
  <c r="N401" i="4"/>
  <c r="R400" i="4"/>
  <c r="Q400" i="4"/>
  <c r="P400" i="4"/>
  <c r="O400" i="4"/>
  <c r="N400" i="4"/>
  <c r="R399" i="4"/>
  <c r="Q399" i="4"/>
  <c r="P399" i="4"/>
  <c r="O399" i="4"/>
  <c r="N399" i="4"/>
  <c r="R398" i="4"/>
  <c r="Q398" i="4"/>
  <c r="P398" i="4"/>
  <c r="O398" i="4"/>
  <c r="N398" i="4"/>
  <c r="R397" i="4"/>
  <c r="Q397" i="4"/>
  <c r="P397" i="4"/>
  <c r="O397" i="4"/>
  <c r="N397" i="4"/>
  <c r="R396" i="4"/>
  <c r="Q396" i="4"/>
  <c r="P396" i="4"/>
  <c r="O396" i="4"/>
  <c r="N396" i="4"/>
  <c r="R395" i="4"/>
  <c r="Q395" i="4"/>
  <c r="P395" i="4"/>
  <c r="O395" i="4"/>
  <c r="N395" i="4"/>
  <c r="R394" i="4"/>
  <c r="Q394" i="4"/>
  <c r="P394" i="4"/>
  <c r="O394" i="4"/>
  <c r="N394" i="4"/>
  <c r="R393" i="4"/>
  <c r="Q393" i="4"/>
  <c r="P393" i="4"/>
  <c r="O393" i="4"/>
  <c r="N393" i="4"/>
  <c r="R392" i="4"/>
  <c r="Q392" i="4"/>
  <c r="P392" i="4"/>
  <c r="O392" i="4"/>
  <c r="N392" i="4"/>
  <c r="R391" i="4"/>
  <c r="Q391" i="4"/>
  <c r="P391" i="4"/>
  <c r="O391" i="4"/>
  <c r="N391" i="4"/>
  <c r="R390" i="4"/>
  <c r="Q390" i="4"/>
  <c r="P390" i="4"/>
  <c r="O390" i="4"/>
  <c r="N390" i="4"/>
  <c r="R389" i="4"/>
  <c r="Q389" i="4"/>
  <c r="P389" i="4"/>
  <c r="O389" i="4"/>
  <c r="N389" i="4"/>
  <c r="R388" i="4"/>
  <c r="Q388" i="4"/>
  <c r="P388" i="4"/>
  <c r="O388" i="4"/>
  <c r="N388" i="4"/>
  <c r="R387" i="4"/>
  <c r="Q387" i="4"/>
  <c r="P387" i="4"/>
  <c r="O387" i="4"/>
  <c r="N387" i="4"/>
  <c r="R386" i="4"/>
  <c r="Q386" i="4"/>
  <c r="P386" i="4"/>
  <c r="O386" i="4"/>
  <c r="N386" i="4"/>
  <c r="R385" i="4"/>
  <c r="Q385" i="4"/>
  <c r="P385" i="4"/>
  <c r="O385" i="4"/>
  <c r="N385" i="4"/>
  <c r="R384" i="4"/>
  <c r="Q384" i="4"/>
  <c r="P384" i="4"/>
  <c r="O384" i="4"/>
  <c r="N384" i="4"/>
  <c r="R383" i="4"/>
  <c r="Q383" i="4"/>
  <c r="P383" i="4"/>
  <c r="O383" i="4"/>
  <c r="N383" i="4"/>
  <c r="R382" i="4"/>
  <c r="Q382" i="4"/>
  <c r="P382" i="4"/>
  <c r="O382" i="4"/>
  <c r="N382" i="4"/>
  <c r="R381" i="4"/>
  <c r="Q381" i="4"/>
  <c r="P381" i="4"/>
  <c r="O381" i="4"/>
  <c r="N381" i="4"/>
  <c r="R380" i="4"/>
  <c r="Q380" i="4"/>
  <c r="P380" i="4"/>
  <c r="O380" i="4"/>
  <c r="N380" i="4"/>
  <c r="R379" i="4"/>
  <c r="Q379" i="4"/>
  <c r="P379" i="4"/>
  <c r="O379" i="4"/>
  <c r="N379" i="4"/>
  <c r="R378" i="4"/>
  <c r="Q378" i="4"/>
  <c r="P378" i="4"/>
  <c r="O378" i="4"/>
  <c r="N378" i="4"/>
  <c r="R377" i="4"/>
  <c r="Q377" i="4"/>
  <c r="P377" i="4"/>
  <c r="O377" i="4"/>
  <c r="N377" i="4"/>
  <c r="R376" i="4"/>
  <c r="Q376" i="4"/>
  <c r="P376" i="4"/>
  <c r="O376" i="4"/>
  <c r="N376" i="4"/>
  <c r="R375" i="4"/>
  <c r="Q375" i="4"/>
  <c r="P375" i="4"/>
  <c r="O375" i="4"/>
  <c r="N375" i="4"/>
  <c r="R374" i="4"/>
  <c r="Q374" i="4"/>
  <c r="P374" i="4"/>
  <c r="O374" i="4"/>
  <c r="N374" i="4"/>
  <c r="R373" i="4"/>
  <c r="Q373" i="4"/>
  <c r="P373" i="4"/>
  <c r="O373" i="4"/>
  <c r="N373" i="4"/>
  <c r="R372" i="4"/>
  <c r="Q372" i="4"/>
  <c r="P372" i="4"/>
  <c r="O372" i="4"/>
  <c r="N372" i="4"/>
  <c r="R371" i="4"/>
  <c r="Q371" i="4"/>
  <c r="P371" i="4"/>
  <c r="O371" i="4"/>
  <c r="N371" i="4"/>
  <c r="R370" i="4"/>
  <c r="Q370" i="4"/>
  <c r="P370" i="4"/>
  <c r="O370" i="4"/>
  <c r="N370" i="4"/>
  <c r="R369" i="4"/>
  <c r="Q369" i="4"/>
  <c r="P369" i="4"/>
  <c r="O369" i="4"/>
  <c r="N369" i="4"/>
  <c r="R368" i="4"/>
  <c r="Q368" i="4"/>
  <c r="P368" i="4"/>
  <c r="O368" i="4"/>
  <c r="N368" i="4"/>
  <c r="R367" i="4"/>
  <c r="Q367" i="4"/>
  <c r="P367" i="4"/>
  <c r="O367" i="4"/>
  <c r="N367" i="4"/>
  <c r="R366" i="4"/>
  <c r="Q366" i="4"/>
  <c r="P366" i="4"/>
  <c r="O366" i="4"/>
  <c r="N366" i="4"/>
  <c r="R365" i="4"/>
  <c r="Q365" i="4"/>
  <c r="P365" i="4"/>
  <c r="O365" i="4"/>
  <c r="N365" i="4"/>
  <c r="R364" i="4"/>
  <c r="Q364" i="4"/>
  <c r="P364" i="4"/>
  <c r="O364" i="4"/>
  <c r="N364" i="4"/>
  <c r="R363" i="4"/>
  <c r="Q363" i="4"/>
  <c r="P363" i="4"/>
  <c r="O363" i="4"/>
  <c r="N363" i="4"/>
  <c r="R362" i="4"/>
  <c r="Q362" i="4"/>
  <c r="P362" i="4"/>
  <c r="O362" i="4"/>
  <c r="N362" i="4"/>
  <c r="R361" i="4"/>
  <c r="Q361" i="4"/>
  <c r="P361" i="4"/>
  <c r="O361" i="4"/>
  <c r="N361" i="4"/>
  <c r="R360" i="4"/>
  <c r="Q360" i="4"/>
  <c r="P360" i="4"/>
  <c r="O360" i="4"/>
  <c r="N360" i="4"/>
  <c r="R359" i="4"/>
  <c r="Q359" i="4"/>
  <c r="P359" i="4"/>
  <c r="O359" i="4"/>
  <c r="N359" i="4"/>
  <c r="R358" i="4"/>
  <c r="Q358" i="4"/>
  <c r="P358" i="4"/>
  <c r="O358" i="4"/>
  <c r="N358" i="4"/>
  <c r="R357" i="4"/>
  <c r="Q357" i="4"/>
  <c r="P357" i="4"/>
  <c r="O357" i="4"/>
  <c r="N357" i="4"/>
  <c r="R356" i="4"/>
  <c r="Q356" i="4"/>
  <c r="P356" i="4"/>
  <c r="O356" i="4"/>
  <c r="N356" i="4"/>
  <c r="R355" i="4"/>
  <c r="Q355" i="4"/>
  <c r="P355" i="4"/>
  <c r="O355" i="4"/>
  <c r="N355" i="4"/>
  <c r="R354" i="4"/>
  <c r="Q354" i="4"/>
  <c r="P354" i="4"/>
  <c r="O354" i="4"/>
  <c r="N354" i="4"/>
  <c r="R353" i="4"/>
  <c r="Q353" i="4"/>
  <c r="P353" i="4"/>
  <c r="O353" i="4"/>
  <c r="N353" i="4"/>
  <c r="R352" i="4"/>
  <c r="Q352" i="4"/>
  <c r="P352" i="4"/>
  <c r="O352" i="4"/>
  <c r="N352" i="4"/>
  <c r="R351" i="4"/>
  <c r="Q351" i="4"/>
  <c r="P351" i="4"/>
  <c r="O351" i="4"/>
  <c r="N351" i="4"/>
  <c r="R350" i="4"/>
  <c r="Q350" i="4"/>
  <c r="P350" i="4"/>
  <c r="O350" i="4"/>
  <c r="N350" i="4"/>
  <c r="R349" i="4"/>
  <c r="Q349" i="4"/>
  <c r="P349" i="4"/>
  <c r="O349" i="4"/>
  <c r="N349" i="4"/>
  <c r="R348" i="4"/>
  <c r="Q348" i="4"/>
  <c r="P348" i="4"/>
  <c r="O348" i="4"/>
  <c r="N348" i="4"/>
  <c r="R347" i="4"/>
  <c r="Q347" i="4"/>
  <c r="P347" i="4"/>
  <c r="O347" i="4"/>
  <c r="N347" i="4"/>
  <c r="R346" i="4"/>
  <c r="Q346" i="4"/>
  <c r="P346" i="4"/>
  <c r="O346" i="4"/>
  <c r="N346" i="4"/>
  <c r="R345" i="4"/>
  <c r="Q345" i="4"/>
  <c r="P345" i="4"/>
  <c r="O345" i="4"/>
  <c r="N345" i="4"/>
  <c r="R344" i="4"/>
  <c r="Q344" i="4"/>
  <c r="P344" i="4"/>
  <c r="O344" i="4"/>
  <c r="N344" i="4"/>
  <c r="R343" i="4"/>
  <c r="Q343" i="4"/>
  <c r="P343" i="4"/>
  <c r="O343" i="4"/>
  <c r="N343" i="4"/>
  <c r="R342" i="4"/>
  <c r="Q342" i="4"/>
  <c r="P342" i="4"/>
  <c r="O342" i="4"/>
  <c r="N342" i="4"/>
  <c r="R341" i="4"/>
  <c r="Q341" i="4"/>
  <c r="P341" i="4"/>
  <c r="O341" i="4"/>
  <c r="N341" i="4"/>
  <c r="R340" i="4"/>
  <c r="Q340" i="4"/>
  <c r="P340" i="4"/>
  <c r="O340" i="4"/>
  <c r="N340" i="4"/>
  <c r="R339" i="4"/>
  <c r="Q339" i="4"/>
  <c r="P339" i="4"/>
  <c r="O339" i="4"/>
  <c r="N339" i="4"/>
  <c r="R338" i="4"/>
  <c r="Q338" i="4"/>
  <c r="P338" i="4"/>
  <c r="O338" i="4"/>
  <c r="N338" i="4"/>
  <c r="R337" i="4"/>
  <c r="Q337" i="4"/>
  <c r="P337" i="4"/>
  <c r="O337" i="4"/>
  <c r="N337" i="4"/>
  <c r="R336" i="4"/>
  <c r="Q336" i="4"/>
  <c r="P336" i="4"/>
  <c r="O336" i="4"/>
  <c r="N336" i="4"/>
  <c r="R335" i="4"/>
  <c r="Q335" i="4"/>
  <c r="P335" i="4"/>
  <c r="O335" i="4"/>
  <c r="N335" i="4"/>
  <c r="R334" i="4"/>
  <c r="Q334" i="4"/>
  <c r="P334" i="4"/>
  <c r="O334" i="4"/>
  <c r="N334" i="4"/>
  <c r="R333" i="4"/>
  <c r="Q333" i="4"/>
  <c r="P333" i="4"/>
  <c r="O333" i="4"/>
  <c r="N333" i="4"/>
  <c r="R332" i="4"/>
  <c r="Q332" i="4"/>
  <c r="P332" i="4"/>
  <c r="O332" i="4"/>
  <c r="N332" i="4"/>
  <c r="R331" i="4"/>
  <c r="Q331" i="4"/>
  <c r="P331" i="4"/>
  <c r="O331" i="4"/>
  <c r="N331" i="4"/>
  <c r="R330" i="4"/>
  <c r="Q330" i="4"/>
  <c r="P330" i="4"/>
  <c r="O330" i="4"/>
  <c r="N330" i="4"/>
  <c r="R329" i="4"/>
  <c r="Q329" i="4"/>
  <c r="P329" i="4"/>
  <c r="O329" i="4"/>
  <c r="N329" i="4"/>
  <c r="R328" i="4"/>
  <c r="Q328" i="4"/>
  <c r="P328" i="4"/>
  <c r="O328" i="4"/>
  <c r="N328" i="4"/>
  <c r="R327" i="4"/>
  <c r="Q327" i="4"/>
  <c r="P327" i="4"/>
  <c r="O327" i="4"/>
  <c r="N327" i="4"/>
  <c r="R326" i="4"/>
  <c r="Q326" i="4"/>
  <c r="P326" i="4"/>
  <c r="O326" i="4"/>
  <c r="N326" i="4"/>
  <c r="R325" i="4"/>
  <c r="Q325" i="4"/>
  <c r="P325" i="4"/>
  <c r="O325" i="4"/>
  <c r="N325" i="4"/>
  <c r="R324" i="4"/>
  <c r="Q324" i="4"/>
  <c r="P324" i="4"/>
  <c r="O324" i="4"/>
  <c r="N324" i="4"/>
  <c r="R323" i="4"/>
  <c r="Q323" i="4"/>
  <c r="P323" i="4"/>
  <c r="O323" i="4"/>
  <c r="N323" i="4"/>
  <c r="R322" i="4"/>
  <c r="Q322" i="4"/>
  <c r="P322" i="4"/>
  <c r="O322" i="4"/>
  <c r="N322" i="4"/>
  <c r="R321" i="4"/>
  <c r="Q321" i="4"/>
  <c r="P321" i="4"/>
  <c r="O321" i="4"/>
  <c r="N321" i="4"/>
  <c r="R320" i="4"/>
  <c r="Q320" i="4"/>
  <c r="P320" i="4"/>
  <c r="O320" i="4"/>
  <c r="N320" i="4"/>
  <c r="R319" i="4"/>
  <c r="Q319" i="4"/>
  <c r="P319" i="4"/>
  <c r="O319" i="4"/>
  <c r="N319" i="4"/>
  <c r="R318" i="4"/>
  <c r="Q318" i="4"/>
  <c r="P318" i="4"/>
  <c r="O318" i="4"/>
  <c r="N318" i="4"/>
  <c r="R317" i="4"/>
  <c r="Q317" i="4"/>
  <c r="P317" i="4"/>
  <c r="O317" i="4"/>
  <c r="N317" i="4"/>
  <c r="R316" i="4"/>
  <c r="Q316" i="4"/>
  <c r="P316" i="4"/>
  <c r="O316" i="4"/>
  <c r="N316" i="4"/>
  <c r="R315" i="4"/>
  <c r="Q315" i="4"/>
  <c r="P315" i="4"/>
  <c r="O315" i="4"/>
  <c r="N315" i="4"/>
  <c r="R314" i="4"/>
  <c r="Q314" i="4"/>
  <c r="P314" i="4"/>
  <c r="O314" i="4"/>
  <c r="N314" i="4"/>
  <c r="R313" i="4"/>
  <c r="Q313" i="4"/>
  <c r="P313" i="4"/>
  <c r="O313" i="4"/>
  <c r="N313" i="4"/>
  <c r="R312" i="4"/>
  <c r="Q312" i="4"/>
  <c r="P312" i="4"/>
  <c r="O312" i="4"/>
  <c r="N312" i="4"/>
  <c r="R311" i="4"/>
  <c r="Q311" i="4"/>
  <c r="P311" i="4"/>
  <c r="O311" i="4"/>
  <c r="N311" i="4"/>
  <c r="R310" i="4"/>
  <c r="Q310" i="4"/>
  <c r="P310" i="4"/>
  <c r="O310" i="4"/>
  <c r="N310" i="4"/>
  <c r="R309" i="4"/>
  <c r="Q309" i="4"/>
  <c r="P309" i="4"/>
  <c r="O309" i="4"/>
  <c r="N309" i="4"/>
  <c r="R308" i="4"/>
  <c r="Q308" i="4"/>
  <c r="P308" i="4"/>
  <c r="O308" i="4"/>
  <c r="N308" i="4"/>
  <c r="R307" i="4"/>
  <c r="Q307" i="4"/>
  <c r="P307" i="4"/>
  <c r="O307" i="4"/>
  <c r="N307" i="4"/>
  <c r="R306" i="4"/>
  <c r="Q306" i="4"/>
  <c r="P306" i="4"/>
  <c r="O306" i="4"/>
  <c r="N306" i="4"/>
  <c r="R305" i="4"/>
  <c r="Q305" i="4"/>
  <c r="P305" i="4"/>
  <c r="O305" i="4"/>
  <c r="N305" i="4"/>
  <c r="R304" i="4"/>
  <c r="Q304" i="4"/>
  <c r="P304" i="4"/>
  <c r="O304" i="4"/>
  <c r="N304" i="4"/>
  <c r="R303" i="4"/>
  <c r="Q303" i="4"/>
  <c r="P303" i="4"/>
  <c r="O303" i="4"/>
  <c r="N303" i="4"/>
  <c r="R302" i="4"/>
  <c r="Q302" i="4"/>
  <c r="P302" i="4"/>
  <c r="O302" i="4"/>
  <c r="N302" i="4"/>
  <c r="R301" i="4"/>
  <c r="Q301" i="4"/>
  <c r="P301" i="4"/>
  <c r="O301" i="4"/>
  <c r="N301" i="4"/>
  <c r="R300" i="4"/>
  <c r="Q300" i="4"/>
  <c r="P300" i="4"/>
  <c r="O300" i="4"/>
  <c r="N300" i="4"/>
  <c r="R299" i="4"/>
  <c r="Q299" i="4"/>
  <c r="P299" i="4"/>
  <c r="O299" i="4"/>
  <c r="N299" i="4"/>
  <c r="R298" i="4"/>
  <c r="Q298" i="4"/>
  <c r="P298" i="4"/>
  <c r="O298" i="4"/>
  <c r="N298" i="4"/>
  <c r="R297" i="4"/>
  <c r="Q297" i="4"/>
  <c r="P297" i="4"/>
  <c r="O297" i="4"/>
  <c r="N297" i="4"/>
  <c r="R296" i="4"/>
  <c r="Q296" i="4"/>
  <c r="P296" i="4"/>
  <c r="O296" i="4"/>
  <c r="N296" i="4"/>
  <c r="R295" i="4"/>
  <c r="Q295" i="4"/>
  <c r="P295" i="4"/>
  <c r="O295" i="4"/>
  <c r="N295" i="4"/>
  <c r="R294" i="4"/>
  <c r="Q294" i="4"/>
  <c r="P294" i="4"/>
  <c r="O294" i="4"/>
  <c r="N294" i="4"/>
  <c r="R293" i="4"/>
  <c r="Q293" i="4"/>
  <c r="P293" i="4"/>
  <c r="O293" i="4"/>
  <c r="N293" i="4"/>
  <c r="R292" i="4"/>
  <c r="Q292" i="4"/>
  <c r="P292" i="4"/>
  <c r="O292" i="4"/>
  <c r="N292" i="4"/>
  <c r="R291" i="4"/>
  <c r="Q291" i="4"/>
  <c r="P291" i="4"/>
  <c r="O291" i="4"/>
  <c r="N291" i="4"/>
  <c r="R290" i="4"/>
  <c r="Q290" i="4"/>
  <c r="P290" i="4"/>
  <c r="O290" i="4"/>
  <c r="N290" i="4"/>
  <c r="R289" i="4"/>
  <c r="Q289" i="4"/>
  <c r="P289" i="4"/>
  <c r="O289" i="4"/>
  <c r="N289" i="4"/>
  <c r="R288" i="4"/>
  <c r="Q288" i="4"/>
  <c r="P288" i="4"/>
  <c r="O288" i="4"/>
  <c r="N288" i="4"/>
  <c r="R287" i="4"/>
  <c r="Q287" i="4"/>
  <c r="P287" i="4"/>
  <c r="O287" i="4"/>
  <c r="N287" i="4"/>
  <c r="R286" i="4"/>
  <c r="Q286" i="4"/>
  <c r="P286" i="4"/>
  <c r="O286" i="4"/>
  <c r="N286" i="4"/>
  <c r="R285" i="4"/>
  <c r="Q285" i="4"/>
  <c r="P285" i="4"/>
  <c r="O285" i="4"/>
  <c r="N285" i="4"/>
  <c r="R284" i="4"/>
  <c r="Q284" i="4"/>
  <c r="P284" i="4"/>
  <c r="O284" i="4"/>
  <c r="N284" i="4"/>
  <c r="R283" i="4"/>
  <c r="Q283" i="4"/>
  <c r="P283" i="4"/>
  <c r="O283" i="4"/>
  <c r="N283" i="4"/>
  <c r="R282" i="4"/>
  <c r="Q282" i="4"/>
  <c r="P282" i="4"/>
  <c r="O282" i="4"/>
  <c r="N282" i="4"/>
  <c r="R281" i="4"/>
  <c r="Q281" i="4"/>
  <c r="P281" i="4"/>
  <c r="O281" i="4"/>
  <c r="N281" i="4"/>
  <c r="R280" i="4"/>
  <c r="Q280" i="4"/>
  <c r="P280" i="4"/>
  <c r="O280" i="4"/>
  <c r="N280" i="4"/>
  <c r="R279" i="4"/>
  <c r="Q279" i="4"/>
  <c r="P279" i="4"/>
  <c r="O279" i="4"/>
  <c r="N279" i="4"/>
  <c r="R278" i="4"/>
  <c r="Q278" i="4"/>
  <c r="P278" i="4"/>
  <c r="O278" i="4"/>
  <c r="N278" i="4"/>
  <c r="R277" i="4"/>
  <c r="Q277" i="4"/>
  <c r="P277" i="4"/>
  <c r="O277" i="4"/>
  <c r="N277" i="4"/>
  <c r="R276" i="4"/>
  <c r="Q276" i="4"/>
  <c r="P276" i="4"/>
  <c r="O276" i="4"/>
  <c r="N276" i="4"/>
  <c r="R275" i="4"/>
  <c r="Q275" i="4"/>
  <c r="P275" i="4"/>
  <c r="O275" i="4"/>
  <c r="N275" i="4"/>
  <c r="R274" i="4"/>
  <c r="Q274" i="4"/>
  <c r="P274" i="4"/>
  <c r="O274" i="4"/>
  <c r="N274" i="4"/>
  <c r="R273" i="4"/>
  <c r="Q273" i="4"/>
  <c r="P273" i="4"/>
  <c r="O273" i="4"/>
  <c r="N273" i="4"/>
  <c r="R272" i="4"/>
  <c r="Q272" i="4"/>
  <c r="P272" i="4"/>
  <c r="O272" i="4"/>
  <c r="N272" i="4"/>
  <c r="R271" i="4"/>
  <c r="Q271" i="4"/>
  <c r="P271" i="4"/>
  <c r="O271" i="4"/>
  <c r="N271" i="4"/>
  <c r="R270" i="4"/>
  <c r="Q270" i="4"/>
  <c r="P270" i="4"/>
  <c r="O270" i="4"/>
  <c r="N270" i="4"/>
  <c r="R269" i="4"/>
  <c r="Q269" i="4"/>
  <c r="P269" i="4"/>
  <c r="O269" i="4"/>
  <c r="N269" i="4"/>
  <c r="R268" i="4"/>
  <c r="Q268" i="4"/>
  <c r="P268" i="4"/>
  <c r="O268" i="4"/>
  <c r="N268" i="4"/>
  <c r="R267" i="4"/>
  <c r="Q267" i="4"/>
  <c r="P267" i="4"/>
  <c r="O267" i="4"/>
  <c r="N267" i="4"/>
  <c r="R266" i="4"/>
  <c r="Q266" i="4"/>
  <c r="P266" i="4"/>
  <c r="O266" i="4"/>
  <c r="N266" i="4"/>
  <c r="R265" i="4"/>
  <c r="Q265" i="4"/>
  <c r="P265" i="4"/>
  <c r="O265" i="4"/>
  <c r="N265" i="4"/>
  <c r="R264" i="4"/>
  <c r="Q264" i="4"/>
  <c r="P264" i="4"/>
  <c r="O264" i="4"/>
  <c r="N264" i="4"/>
  <c r="R263" i="4"/>
  <c r="Q263" i="4"/>
  <c r="P263" i="4"/>
  <c r="O263" i="4"/>
  <c r="N263" i="4"/>
  <c r="R262" i="4"/>
  <c r="Q262" i="4"/>
  <c r="P262" i="4"/>
  <c r="O262" i="4"/>
  <c r="N262" i="4"/>
  <c r="R261" i="4"/>
  <c r="Q261" i="4"/>
  <c r="P261" i="4"/>
  <c r="O261" i="4"/>
  <c r="N261" i="4"/>
  <c r="R260" i="4"/>
  <c r="Q260" i="4"/>
  <c r="P260" i="4"/>
  <c r="O260" i="4"/>
  <c r="N260" i="4"/>
  <c r="R259" i="4"/>
  <c r="Q259" i="4"/>
  <c r="P259" i="4"/>
  <c r="O259" i="4"/>
  <c r="N259" i="4"/>
  <c r="R258" i="4"/>
  <c r="Q258" i="4"/>
  <c r="P258" i="4"/>
  <c r="O258" i="4"/>
  <c r="N258" i="4"/>
  <c r="R257" i="4"/>
  <c r="Q257" i="4"/>
  <c r="P257" i="4"/>
  <c r="O257" i="4"/>
  <c r="N257" i="4"/>
  <c r="R256" i="4"/>
  <c r="Q256" i="4"/>
  <c r="P256" i="4"/>
  <c r="O256" i="4"/>
  <c r="N256" i="4"/>
  <c r="R255" i="4"/>
  <c r="Q255" i="4"/>
  <c r="P255" i="4"/>
  <c r="O255" i="4"/>
  <c r="N255" i="4"/>
  <c r="R254" i="4"/>
  <c r="Q254" i="4"/>
  <c r="P254" i="4"/>
  <c r="O254" i="4"/>
  <c r="N254" i="4"/>
  <c r="R253" i="4"/>
  <c r="Q253" i="4"/>
  <c r="P253" i="4"/>
  <c r="O253" i="4"/>
  <c r="N253" i="4"/>
  <c r="R252" i="4"/>
  <c r="Q252" i="4"/>
  <c r="P252" i="4"/>
  <c r="O252" i="4"/>
  <c r="N252" i="4"/>
  <c r="R251" i="4"/>
  <c r="Q251" i="4"/>
  <c r="P251" i="4"/>
  <c r="O251" i="4"/>
  <c r="N251" i="4"/>
  <c r="R250" i="4"/>
  <c r="Q250" i="4"/>
  <c r="P250" i="4"/>
  <c r="O250" i="4"/>
  <c r="N250" i="4"/>
  <c r="R249" i="4"/>
  <c r="Q249" i="4"/>
  <c r="P249" i="4"/>
  <c r="O249" i="4"/>
  <c r="N249" i="4"/>
  <c r="R248" i="4"/>
  <c r="Q248" i="4"/>
  <c r="P248" i="4"/>
  <c r="O248" i="4"/>
  <c r="N248" i="4"/>
  <c r="R247" i="4"/>
  <c r="Q247" i="4"/>
  <c r="P247" i="4"/>
  <c r="O247" i="4"/>
  <c r="N247" i="4"/>
  <c r="R246" i="4"/>
  <c r="Q246" i="4"/>
  <c r="P246" i="4"/>
  <c r="O246" i="4"/>
  <c r="N246" i="4"/>
  <c r="R245" i="4"/>
  <c r="Q245" i="4"/>
  <c r="P245" i="4"/>
  <c r="O245" i="4"/>
  <c r="N245" i="4"/>
  <c r="R244" i="4"/>
  <c r="Q244" i="4"/>
  <c r="P244" i="4"/>
  <c r="O244" i="4"/>
  <c r="N244" i="4"/>
  <c r="R243" i="4"/>
  <c r="Q243" i="4"/>
  <c r="P243" i="4"/>
  <c r="O243" i="4"/>
  <c r="N243" i="4"/>
  <c r="R242" i="4"/>
  <c r="Q242" i="4"/>
  <c r="P242" i="4"/>
  <c r="O242" i="4"/>
  <c r="N242" i="4"/>
  <c r="R241" i="4"/>
  <c r="Q241" i="4"/>
  <c r="P241" i="4"/>
  <c r="O241" i="4"/>
  <c r="N241" i="4"/>
  <c r="R240" i="4"/>
  <c r="Q240" i="4"/>
  <c r="P240" i="4"/>
  <c r="O240" i="4"/>
  <c r="N240" i="4"/>
  <c r="R239" i="4"/>
  <c r="Q239" i="4"/>
  <c r="P239" i="4"/>
  <c r="O239" i="4"/>
  <c r="N239" i="4"/>
  <c r="R238" i="4"/>
  <c r="Q238" i="4"/>
  <c r="P238" i="4"/>
  <c r="O238" i="4"/>
  <c r="N238" i="4"/>
  <c r="R237" i="4"/>
  <c r="Q237" i="4"/>
  <c r="P237" i="4"/>
  <c r="O237" i="4"/>
  <c r="N237" i="4"/>
  <c r="R236" i="4"/>
  <c r="Q236" i="4"/>
  <c r="P236" i="4"/>
  <c r="O236" i="4"/>
  <c r="N236" i="4"/>
  <c r="R235" i="4"/>
  <c r="Q235" i="4"/>
  <c r="P235" i="4"/>
  <c r="O235" i="4"/>
  <c r="N235" i="4"/>
  <c r="R234" i="4"/>
  <c r="Q234" i="4"/>
  <c r="P234" i="4"/>
  <c r="O234" i="4"/>
  <c r="N234" i="4"/>
  <c r="R233" i="4"/>
  <c r="Q233" i="4"/>
  <c r="P233" i="4"/>
  <c r="O233" i="4"/>
  <c r="N233" i="4"/>
  <c r="R232" i="4"/>
  <c r="Q232" i="4"/>
  <c r="P232" i="4"/>
  <c r="O232" i="4"/>
  <c r="N232" i="4"/>
  <c r="R231" i="4"/>
  <c r="Q231" i="4"/>
  <c r="P231" i="4"/>
  <c r="O231" i="4"/>
  <c r="N231" i="4"/>
  <c r="R230" i="4"/>
  <c r="Q230" i="4"/>
  <c r="P230" i="4"/>
  <c r="O230" i="4"/>
  <c r="N230" i="4"/>
  <c r="R229" i="4"/>
  <c r="Q229" i="4"/>
  <c r="P229" i="4"/>
  <c r="O229" i="4"/>
  <c r="N229" i="4"/>
  <c r="R228" i="4"/>
  <c r="Q228" i="4"/>
  <c r="P228" i="4"/>
  <c r="O228" i="4"/>
  <c r="N228" i="4"/>
  <c r="R227" i="4"/>
  <c r="Q227" i="4"/>
  <c r="P227" i="4"/>
  <c r="O227" i="4"/>
  <c r="N227" i="4"/>
  <c r="R226" i="4"/>
  <c r="Q226" i="4"/>
  <c r="P226" i="4"/>
  <c r="O226" i="4"/>
  <c r="N226" i="4"/>
  <c r="R225" i="4"/>
  <c r="Q225" i="4"/>
  <c r="P225" i="4"/>
  <c r="O225" i="4"/>
  <c r="N225" i="4"/>
  <c r="R224" i="4"/>
  <c r="Q224" i="4"/>
  <c r="P224" i="4"/>
  <c r="O224" i="4"/>
  <c r="N224" i="4"/>
  <c r="R223" i="4"/>
  <c r="Q223" i="4"/>
  <c r="P223" i="4"/>
  <c r="O223" i="4"/>
  <c r="N223" i="4"/>
  <c r="R222" i="4"/>
  <c r="Q222" i="4"/>
  <c r="P222" i="4"/>
  <c r="O222" i="4"/>
  <c r="N222" i="4"/>
  <c r="R221" i="4"/>
  <c r="Q221" i="4"/>
  <c r="P221" i="4"/>
  <c r="O221" i="4"/>
  <c r="N221" i="4"/>
  <c r="R220" i="4"/>
  <c r="Q220" i="4"/>
  <c r="P220" i="4"/>
  <c r="O220" i="4"/>
  <c r="N220" i="4"/>
  <c r="R219" i="4"/>
  <c r="Q219" i="4"/>
  <c r="P219" i="4"/>
  <c r="O219" i="4"/>
  <c r="N219" i="4"/>
  <c r="R218" i="4"/>
  <c r="Q218" i="4"/>
  <c r="P218" i="4"/>
  <c r="O218" i="4"/>
  <c r="N218" i="4"/>
  <c r="R217" i="4"/>
  <c r="Q217" i="4"/>
  <c r="P217" i="4"/>
  <c r="O217" i="4"/>
  <c r="N217" i="4"/>
  <c r="R216" i="4"/>
  <c r="Q216" i="4"/>
  <c r="P216" i="4"/>
  <c r="O216" i="4"/>
  <c r="N216" i="4"/>
  <c r="R215" i="4"/>
  <c r="Q215" i="4"/>
  <c r="P215" i="4"/>
  <c r="O215" i="4"/>
  <c r="N215" i="4"/>
  <c r="R214" i="4"/>
  <c r="Q214" i="4"/>
  <c r="P214" i="4"/>
  <c r="O214" i="4"/>
  <c r="N214" i="4"/>
  <c r="R213" i="4"/>
  <c r="Q213" i="4"/>
  <c r="P213" i="4"/>
  <c r="O213" i="4"/>
  <c r="N213" i="4"/>
  <c r="R212" i="4"/>
  <c r="Q212" i="4"/>
  <c r="P212" i="4"/>
  <c r="O212" i="4"/>
  <c r="N212" i="4"/>
  <c r="R211" i="4"/>
  <c r="Q211" i="4"/>
  <c r="P211" i="4"/>
  <c r="O211" i="4"/>
  <c r="N211" i="4"/>
  <c r="R210" i="4"/>
  <c r="Q210" i="4"/>
  <c r="P210" i="4"/>
  <c r="O210" i="4"/>
  <c r="N210" i="4"/>
  <c r="R209" i="4"/>
  <c r="Q209" i="4"/>
  <c r="P209" i="4"/>
  <c r="O209" i="4"/>
  <c r="N209" i="4"/>
  <c r="R208" i="4"/>
  <c r="Q208" i="4"/>
  <c r="P208" i="4"/>
  <c r="O208" i="4"/>
  <c r="N208" i="4"/>
  <c r="R207" i="4"/>
  <c r="Q207" i="4"/>
  <c r="P207" i="4"/>
  <c r="O207" i="4"/>
  <c r="N207" i="4"/>
  <c r="R206" i="4"/>
  <c r="Q206" i="4"/>
  <c r="P206" i="4"/>
  <c r="O206" i="4"/>
  <c r="N206" i="4"/>
  <c r="R205" i="4"/>
  <c r="Q205" i="4"/>
  <c r="P205" i="4"/>
  <c r="O205" i="4"/>
  <c r="N205" i="4"/>
  <c r="R204" i="4"/>
  <c r="Q204" i="4"/>
  <c r="P204" i="4"/>
  <c r="O204" i="4"/>
  <c r="N204" i="4"/>
  <c r="R203" i="4"/>
  <c r="Q203" i="4"/>
  <c r="P203" i="4"/>
  <c r="O203" i="4"/>
  <c r="N203" i="4"/>
  <c r="R202" i="4"/>
  <c r="Q202" i="4"/>
  <c r="P202" i="4"/>
  <c r="O202" i="4"/>
  <c r="N202" i="4"/>
  <c r="R201" i="4"/>
  <c r="Q201" i="4"/>
  <c r="P201" i="4"/>
  <c r="O201" i="4"/>
  <c r="N201" i="4"/>
  <c r="R200" i="4"/>
  <c r="Q200" i="4"/>
  <c r="P200" i="4"/>
  <c r="O200" i="4"/>
  <c r="N200" i="4"/>
  <c r="R199" i="4"/>
  <c r="Q199" i="4"/>
  <c r="P199" i="4"/>
  <c r="O199" i="4"/>
  <c r="N199" i="4"/>
  <c r="R198" i="4"/>
  <c r="Q198" i="4"/>
  <c r="P198" i="4"/>
  <c r="O198" i="4"/>
  <c r="N198" i="4"/>
  <c r="R197" i="4"/>
  <c r="Q197" i="4"/>
  <c r="P197" i="4"/>
  <c r="O197" i="4"/>
  <c r="N197" i="4"/>
  <c r="R196" i="4"/>
  <c r="Q196" i="4"/>
  <c r="P196" i="4"/>
  <c r="O196" i="4"/>
  <c r="N196" i="4"/>
  <c r="R195" i="4"/>
  <c r="Q195" i="4"/>
  <c r="P195" i="4"/>
  <c r="O195" i="4"/>
  <c r="N195" i="4"/>
  <c r="R194" i="4"/>
  <c r="Q194" i="4"/>
  <c r="P194" i="4"/>
  <c r="O194" i="4"/>
  <c r="N194" i="4"/>
  <c r="R193" i="4"/>
  <c r="Q193" i="4"/>
  <c r="P193" i="4"/>
  <c r="O193" i="4"/>
  <c r="N193" i="4"/>
  <c r="R192" i="4"/>
  <c r="Q192" i="4"/>
  <c r="P192" i="4"/>
  <c r="O192" i="4"/>
  <c r="N192" i="4"/>
  <c r="R191" i="4"/>
  <c r="Q191" i="4"/>
  <c r="P191" i="4"/>
  <c r="O191" i="4"/>
  <c r="N191" i="4"/>
  <c r="R190" i="4"/>
  <c r="Q190" i="4"/>
  <c r="P190" i="4"/>
  <c r="O190" i="4"/>
  <c r="N190" i="4"/>
  <c r="R189" i="4"/>
  <c r="Q189" i="4"/>
  <c r="P189" i="4"/>
  <c r="O189" i="4"/>
  <c r="N189" i="4"/>
  <c r="R188" i="4"/>
  <c r="Q188" i="4"/>
  <c r="P188" i="4"/>
  <c r="O188" i="4"/>
  <c r="N188" i="4"/>
  <c r="R187" i="4"/>
  <c r="Q187" i="4"/>
  <c r="P187" i="4"/>
  <c r="O187" i="4"/>
  <c r="N187" i="4"/>
  <c r="R186" i="4"/>
  <c r="Q186" i="4"/>
  <c r="P186" i="4"/>
  <c r="O186" i="4"/>
  <c r="N186" i="4"/>
  <c r="R185" i="4"/>
  <c r="Q185" i="4"/>
  <c r="P185" i="4"/>
  <c r="O185" i="4"/>
  <c r="N185" i="4"/>
  <c r="R184" i="4"/>
  <c r="Q184" i="4"/>
  <c r="P184" i="4"/>
  <c r="O184" i="4"/>
  <c r="N184" i="4"/>
  <c r="R183" i="4"/>
  <c r="Q183" i="4"/>
  <c r="P183" i="4"/>
  <c r="O183" i="4"/>
  <c r="N183" i="4"/>
  <c r="R182" i="4"/>
  <c r="Q182" i="4"/>
  <c r="P182" i="4"/>
  <c r="O182" i="4"/>
  <c r="N182" i="4"/>
  <c r="R181" i="4"/>
  <c r="Q181" i="4"/>
  <c r="P181" i="4"/>
  <c r="O181" i="4"/>
  <c r="N181" i="4"/>
  <c r="R180" i="4"/>
  <c r="Q180" i="4"/>
  <c r="P180" i="4"/>
  <c r="O180" i="4"/>
  <c r="N180" i="4"/>
  <c r="R179" i="4"/>
  <c r="Q179" i="4"/>
  <c r="P179" i="4"/>
  <c r="O179" i="4"/>
  <c r="N179" i="4"/>
  <c r="R178" i="4"/>
  <c r="Q178" i="4"/>
  <c r="P178" i="4"/>
  <c r="O178" i="4"/>
  <c r="N178" i="4"/>
  <c r="R177" i="4"/>
  <c r="Q177" i="4"/>
  <c r="P177" i="4"/>
  <c r="O177" i="4"/>
  <c r="N177" i="4"/>
  <c r="R176" i="4"/>
  <c r="Q176" i="4"/>
  <c r="P176" i="4"/>
  <c r="O176" i="4"/>
  <c r="N176" i="4"/>
  <c r="R175" i="4"/>
  <c r="Q175" i="4"/>
  <c r="P175" i="4"/>
  <c r="O175" i="4"/>
  <c r="N175" i="4"/>
  <c r="R174" i="4"/>
  <c r="Q174" i="4"/>
  <c r="P174" i="4"/>
  <c r="O174" i="4"/>
  <c r="N174" i="4"/>
  <c r="R173" i="4"/>
  <c r="Q173" i="4"/>
  <c r="P173" i="4"/>
  <c r="O173" i="4"/>
  <c r="N173" i="4"/>
  <c r="R172" i="4"/>
  <c r="Q172" i="4"/>
  <c r="P172" i="4"/>
  <c r="O172" i="4"/>
  <c r="N172" i="4"/>
  <c r="R171" i="4"/>
  <c r="Q171" i="4"/>
  <c r="P171" i="4"/>
  <c r="O171" i="4"/>
  <c r="N171" i="4"/>
  <c r="R170" i="4"/>
  <c r="Q170" i="4"/>
  <c r="P170" i="4"/>
  <c r="O170" i="4"/>
  <c r="N170" i="4"/>
  <c r="R169" i="4"/>
  <c r="Q169" i="4"/>
  <c r="P169" i="4"/>
  <c r="O169" i="4"/>
  <c r="N169" i="4"/>
  <c r="R168" i="4"/>
  <c r="Q168" i="4"/>
  <c r="P168" i="4"/>
  <c r="O168" i="4"/>
  <c r="N168" i="4"/>
  <c r="R167" i="4"/>
  <c r="Q167" i="4"/>
  <c r="P167" i="4"/>
  <c r="O167" i="4"/>
  <c r="N167" i="4"/>
  <c r="R166" i="4"/>
  <c r="Q166" i="4"/>
  <c r="P166" i="4"/>
  <c r="O166" i="4"/>
  <c r="N166" i="4"/>
  <c r="R165" i="4"/>
  <c r="Q165" i="4"/>
  <c r="P165" i="4"/>
  <c r="O165" i="4"/>
  <c r="N165" i="4"/>
  <c r="R164" i="4"/>
  <c r="Q164" i="4"/>
  <c r="P164" i="4"/>
  <c r="O164" i="4"/>
  <c r="N164" i="4"/>
  <c r="R163" i="4"/>
  <c r="Q163" i="4"/>
  <c r="P163" i="4"/>
  <c r="O163" i="4"/>
  <c r="N163" i="4"/>
  <c r="R162" i="4"/>
  <c r="Q162" i="4"/>
  <c r="P162" i="4"/>
  <c r="O162" i="4"/>
  <c r="N162" i="4"/>
  <c r="R161" i="4"/>
  <c r="Q161" i="4"/>
  <c r="P161" i="4"/>
  <c r="O161" i="4"/>
  <c r="N161" i="4"/>
  <c r="R160" i="4"/>
  <c r="Q160" i="4"/>
  <c r="P160" i="4"/>
  <c r="O160" i="4"/>
  <c r="N160" i="4"/>
  <c r="R159" i="4"/>
  <c r="Q159" i="4"/>
  <c r="P159" i="4"/>
  <c r="O159" i="4"/>
  <c r="N159" i="4"/>
  <c r="R158" i="4"/>
  <c r="Q158" i="4"/>
  <c r="P158" i="4"/>
  <c r="O158" i="4"/>
  <c r="N158" i="4"/>
  <c r="R157" i="4"/>
  <c r="Q157" i="4"/>
  <c r="P157" i="4"/>
  <c r="O157" i="4"/>
  <c r="N157" i="4"/>
  <c r="R156" i="4"/>
  <c r="Q156" i="4"/>
  <c r="P156" i="4"/>
  <c r="O156" i="4"/>
  <c r="N156" i="4"/>
  <c r="R155" i="4"/>
  <c r="Q155" i="4"/>
  <c r="P155" i="4"/>
  <c r="O155" i="4"/>
  <c r="N155" i="4"/>
  <c r="R154" i="4"/>
  <c r="Q154" i="4"/>
  <c r="P154" i="4"/>
  <c r="O154" i="4"/>
  <c r="N154" i="4"/>
  <c r="R153" i="4"/>
  <c r="Q153" i="4"/>
  <c r="P153" i="4"/>
  <c r="O153" i="4"/>
  <c r="N153" i="4"/>
  <c r="R152" i="4"/>
  <c r="Q152" i="4"/>
  <c r="P152" i="4"/>
  <c r="O152" i="4"/>
  <c r="N152" i="4"/>
  <c r="R151" i="4"/>
  <c r="Q151" i="4"/>
  <c r="P151" i="4"/>
  <c r="O151" i="4"/>
  <c r="N151" i="4"/>
  <c r="R150" i="4"/>
  <c r="Q150" i="4"/>
  <c r="P150" i="4"/>
  <c r="O150" i="4"/>
  <c r="N150" i="4"/>
  <c r="R149" i="4"/>
  <c r="Q149" i="4"/>
  <c r="P149" i="4"/>
  <c r="O149" i="4"/>
  <c r="N149" i="4"/>
  <c r="R148" i="4"/>
  <c r="Q148" i="4"/>
  <c r="P148" i="4"/>
  <c r="O148" i="4"/>
  <c r="N148" i="4"/>
  <c r="R147" i="4"/>
  <c r="Q147" i="4"/>
  <c r="P147" i="4"/>
  <c r="O147" i="4"/>
  <c r="N147" i="4"/>
  <c r="R146" i="4"/>
  <c r="Q146" i="4"/>
  <c r="P146" i="4"/>
  <c r="O146" i="4"/>
  <c r="N146" i="4"/>
  <c r="R145" i="4"/>
  <c r="Q145" i="4"/>
  <c r="P145" i="4"/>
  <c r="O145" i="4"/>
  <c r="N145" i="4"/>
  <c r="R144" i="4"/>
  <c r="Q144" i="4"/>
  <c r="P144" i="4"/>
  <c r="O144" i="4"/>
  <c r="N144" i="4"/>
  <c r="R143" i="4"/>
  <c r="Q143" i="4"/>
  <c r="P143" i="4"/>
  <c r="O143" i="4"/>
  <c r="N143" i="4"/>
  <c r="R142" i="4"/>
  <c r="Q142" i="4"/>
  <c r="P142" i="4"/>
  <c r="O142" i="4"/>
  <c r="N142" i="4"/>
  <c r="R141" i="4"/>
  <c r="Q141" i="4"/>
  <c r="P141" i="4"/>
  <c r="O141" i="4"/>
  <c r="N141" i="4"/>
  <c r="R140" i="4"/>
  <c r="Q140" i="4"/>
  <c r="P140" i="4"/>
  <c r="O140" i="4"/>
  <c r="N140" i="4"/>
  <c r="R139" i="4"/>
  <c r="Q139" i="4"/>
  <c r="P139" i="4"/>
  <c r="O139" i="4"/>
  <c r="N139" i="4"/>
  <c r="R138" i="4"/>
  <c r="Q138" i="4"/>
  <c r="P138" i="4"/>
  <c r="O138" i="4"/>
  <c r="N138" i="4"/>
  <c r="R137" i="4"/>
  <c r="Q137" i="4"/>
  <c r="P137" i="4"/>
  <c r="O137" i="4"/>
  <c r="N137" i="4"/>
  <c r="R136" i="4"/>
  <c r="Q136" i="4"/>
  <c r="P136" i="4"/>
  <c r="O136" i="4"/>
  <c r="N136" i="4"/>
  <c r="R135" i="4"/>
  <c r="Q135" i="4"/>
  <c r="P135" i="4"/>
  <c r="O135" i="4"/>
  <c r="N135" i="4"/>
  <c r="R134" i="4"/>
  <c r="Q134" i="4"/>
  <c r="P134" i="4"/>
  <c r="O134" i="4"/>
  <c r="N134" i="4"/>
  <c r="R133" i="4"/>
  <c r="Q133" i="4"/>
  <c r="P133" i="4"/>
  <c r="O133" i="4"/>
  <c r="N133" i="4"/>
  <c r="R132" i="4"/>
  <c r="Q132" i="4"/>
  <c r="P132" i="4"/>
  <c r="O132" i="4"/>
  <c r="N132" i="4"/>
  <c r="R131" i="4"/>
  <c r="Q131" i="4"/>
  <c r="P131" i="4"/>
  <c r="O131" i="4"/>
  <c r="N131" i="4"/>
  <c r="R130" i="4"/>
  <c r="Q130" i="4"/>
  <c r="P130" i="4"/>
  <c r="O130" i="4"/>
  <c r="N130" i="4"/>
  <c r="R129" i="4"/>
  <c r="Q129" i="4"/>
  <c r="P129" i="4"/>
  <c r="O129" i="4"/>
  <c r="N129" i="4"/>
  <c r="R128" i="4"/>
  <c r="Q128" i="4"/>
  <c r="P128" i="4"/>
  <c r="O128" i="4"/>
  <c r="N128" i="4"/>
  <c r="R127" i="4"/>
  <c r="Q127" i="4"/>
  <c r="P127" i="4"/>
  <c r="O127" i="4"/>
  <c r="N127" i="4"/>
  <c r="R126" i="4"/>
  <c r="Q126" i="4"/>
  <c r="P126" i="4"/>
  <c r="O126" i="4"/>
  <c r="N126" i="4"/>
  <c r="R125" i="4"/>
  <c r="Q125" i="4"/>
  <c r="P125" i="4"/>
  <c r="O125" i="4"/>
  <c r="N125" i="4"/>
  <c r="R124" i="4"/>
  <c r="Q124" i="4"/>
  <c r="P124" i="4"/>
  <c r="O124" i="4"/>
  <c r="N124" i="4"/>
  <c r="R123" i="4"/>
  <c r="Q123" i="4"/>
  <c r="P123" i="4"/>
  <c r="O123" i="4"/>
  <c r="N123" i="4"/>
  <c r="R122" i="4"/>
  <c r="Q122" i="4"/>
  <c r="P122" i="4"/>
  <c r="O122" i="4"/>
  <c r="N122" i="4"/>
  <c r="R121" i="4"/>
  <c r="Q121" i="4"/>
  <c r="P121" i="4"/>
  <c r="O121" i="4"/>
  <c r="N121" i="4"/>
  <c r="R120" i="4"/>
  <c r="Q120" i="4"/>
  <c r="P120" i="4"/>
  <c r="O120" i="4"/>
  <c r="N120" i="4"/>
  <c r="R119" i="4"/>
  <c r="Q119" i="4"/>
  <c r="P119" i="4"/>
  <c r="O119" i="4"/>
  <c r="N119" i="4"/>
  <c r="R118" i="4"/>
  <c r="Q118" i="4"/>
  <c r="P118" i="4"/>
  <c r="O118" i="4"/>
  <c r="N118" i="4"/>
  <c r="R117" i="4"/>
  <c r="Q117" i="4"/>
  <c r="P117" i="4"/>
  <c r="O117" i="4"/>
  <c r="N117" i="4"/>
  <c r="R116" i="4"/>
  <c r="Q116" i="4"/>
  <c r="P116" i="4"/>
  <c r="O116" i="4"/>
  <c r="N116" i="4"/>
  <c r="R115" i="4"/>
  <c r="Q115" i="4"/>
  <c r="P115" i="4"/>
  <c r="O115" i="4"/>
  <c r="N115" i="4"/>
  <c r="R114" i="4"/>
  <c r="Q114" i="4"/>
  <c r="P114" i="4"/>
  <c r="O114" i="4"/>
  <c r="N114" i="4"/>
  <c r="R113" i="4"/>
  <c r="Q113" i="4"/>
  <c r="P113" i="4"/>
  <c r="O113" i="4"/>
  <c r="N113" i="4"/>
  <c r="R112" i="4"/>
  <c r="Q112" i="4"/>
  <c r="P112" i="4"/>
  <c r="O112" i="4"/>
  <c r="N112" i="4"/>
  <c r="R111" i="4"/>
  <c r="Q111" i="4"/>
  <c r="P111" i="4"/>
  <c r="O111" i="4"/>
  <c r="N111" i="4"/>
  <c r="R110" i="4"/>
  <c r="Q110" i="4"/>
  <c r="P110" i="4"/>
  <c r="O110" i="4"/>
  <c r="N110" i="4"/>
  <c r="R109" i="4"/>
  <c r="Q109" i="4"/>
  <c r="P109" i="4"/>
  <c r="O109" i="4"/>
  <c r="N109" i="4"/>
  <c r="R108" i="4"/>
  <c r="Q108" i="4"/>
  <c r="P108" i="4"/>
  <c r="O108" i="4"/>
  <c r="N108" i="4"/>
  <c r="R107" i="4"/>
  <c r="Q107" i="4"/>
  <c r="P107" i="4"/>
  <c r="O107" i="4"/>
  <c r="N107" i="4"/>
  <c r="R106" i="4"/>
  <c r="Q106" i="4"/>
  <c r="P106" i="4"/>
  <c r="O106" i="4"/>
  <c r="N106" i="4"/>
  <c r="R105" i="4"/>
  <c r="Q105" i="4"/>
  <c r="P105" i="4"/>
  <c r="O105" i="4"/>
  <c r="N105" i="4"/>
  <c r="R104" i="4"/>
  <c r="Q104" i="4"/>
  <c r="P104" i="4"/>
  <c r="O104" i="4"/>
  <c r="N104" i="4"/>
  <c r="R103" i="4"/>
  <c r="Q103" i="4"/>
  <c r="P103" i="4"/>
  <c r="O103" i="4"/>
  <c r="N103" i="4"/>
  <c r="R102" i="4"/>
  <c r="Q102" i="4"/>
  <c r="P102" i="4"/>
  <c r="O102" i="4"/>
  <c r="N102" i="4"/>
  <c r="R101" i="4"/>
  <c r="Q101" i="4"/>
  <c r="P101" i="4"/>
  <c r="O101" i="4"/>
  <c r="N101" i="4"/>
  <c r="R100" i="4"/>
  <c r="Q100" i="4"/>
  <c r="P100" i="4"/>
  <c r="O100" i="4"/>
  <c r="N100" i="4"/>
  <c r="R99" i="4"/>
  <c r="Q99" i="4"/>
  <c r="P99" i="4"/>
  <c r="O99" i="4"/>
  <c r="N99" i="4"/>
  <c r="R98" i="4"/>
  <c r="Q98" i="4"/>
  <c r="P98" i="4"/>
  <c r="O98" i="4"/>
  <c r="N98" i="4"/>
  <c r="R97" i="4"/>
  <c r="Q97" i="4"/>
  <c r="P97" i="4"/>
  <c r="O97" i="4"/>
  <c r="N97" i="4"/>
  <c r="R96" i="4"/>
  <c r="Q96" i="4"/>
  <c r="P96" i="4"/>
  <c r="O96" i="4"/>
  <c r="N96" i="4"/>
  <c r="R95" i="4"/>
  <c r="Q95" i="4"/>
  <c r="P95" i="4"/>
  <c r="O95" i="4"/>
  <c r="N95" i="4"/>
  <c r="R94" i="4"/>
  <c r="Q94" i="4"/>
  <c r="P94" i="4"/>
  <c r="O94" i="4"/>
  <c r="N94" i="4"/>
  <c r="R93" i="4"/>
  <c r="Q93" i="4"/>
  <c r="P93" i="4"/>
  <c r="O93" i="4"/>
  <c r="N93" i="4"/>
  <c r="R92" i="4"/>
  <c r="Q92" i="4"/>
  <c r="P92" i="4"/>
  <c r="O92" i="4"/>
  <c r="N92" i="4"/>
  <c r="R91" i="4"/>
  <c r="Q91" i="4"/>
  <c r="P91" i="4"/>
  <c r="O91" i="4"/>
  <c r="N91" i="4"/>
  <c r="R90" i="4"/>
  <c r="Q90" i="4"/>
  <c r="P90" i="4"/>
  <c r="O90" i="4"/>
  <c r="N90" i="4"/>
  <c r="R89" i="4"/>
  <c r="Q89" i="4"/>
  <c r="P89" i="4"/>
  <c r="O89" i="4"/>
  <c r="N89" i="4"/>
  <c r="R88" i="4"/>
  <c r="Q88" i="4"/>
  <c r="P88" i="4"/>
  <c r="O88" i="4"/>
  <c r="N88" i="4"/>
  <c r="R87" i="4"/>
  <c r="Q87" i="4"/>
  <c r="P87" i="4"/>
  <c r="O87" i="4"/>
  <c r="N87" i="4"/>
  <c r="R86" i="4"/>
  <c r="Q86" i="4"/>
  <c r="P86" i="4"/>
  <c r="O86" i="4"/>
  <c r="N86" i="4"/>
  <c r="R85" i="4"/>
  <c r="Q85" i="4"/>
  <c r="P85" i="4"/>
  <c r="O85" i="4"/>
  <c r="N85" i="4"/>
  <c r="R84" i="4"/>
  <c r="Q84" i="4"/>
  <c r="P84" i="4"/>
  <c r="O84" i="4"/>
  <c r="N84" i="4"/>
  <c r="R83" i="4"/>
  <c r="Q83" i="4"/>
  <c r="P83" i="4"/>
  <c r="O83" i="4"/>
  <c r="N83" i="4"/>
  <c r="R82" i="4"/>
  <c r="Q82" i="4"/>
  <c r="P82" i="4"/>
  <c r="O82" i="4"/>
  <c r="N82" i="4"/>
  <c r="R81" i="4"/>
  <c r="Q81" i="4"/>
  <c r="P81" i="4"/>
  <c r="O81" i="4"/>
  <c r="N81"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70" i="4"/>
  <c r="Q70" i="4"/>
  <c r="P70" i="4"/>
  <c r="O70" i="4"/>
  <c r="N70" i="4"/>
  <c r="R69" i="4"/>
  <c r="Q69" i="4"/>
  <c r="P69" i="4"/>
  <c r="O69" i="4"/>
  <c r="N69" i="4"/>
  <c r="R68" i="4"/>
  <c r="Q68" i="4"/>
  <c r="P68" i="4"/>
  <c r="O68" i="4"/>
  <c r="N68" i="4"/>
  <c r="R67" i="4"/>
  <c r="Q67" i="4"/>
  <c r="P67" i="4"/>
  <c r="O67" i="4"/>
  <c r="N67" i="4"/>
  <c r="R66" i="4"/>
  <c r="Q66" i="4"/>
  <c r="P66" i="4"/>
  <c r="O66" i="4"/>
  <c r="N66" i="4"/>
  <c r="R65" i="4"/>
  <c r="Q65" i="4"/>
  <c r="P65" i="4"/>
  <c r="O65" i="4"/>
  <c r="N65" i="4"/>
  <c r="R64" i="4"/>
  <c r="Q64" i="4"/>
  <c r="P64" i="4"/>
  <c r="O64" i="4"/>
  <c r="N64" i="4"/>
  <c r="R63" i="4"/>
  <c r="Q63" i="4"/>
  <c r="P63" i="4"/>
  <c r="O63" i="4"/>
  <c r="N63" i="4"/>
  <c r="R62" i="4"/>
  <c r="Q62" i="4"/>
  <c r="P62" i="4"/>
  <c r="O62" i="4"/>
  <c r="N62" i="4"/>
  <c r="R61" i="4"/>
  <c r="Q61" i="4"/>
  <c r="P61" i="4"/>
  <c r="O61" i="4"/>
  <c r="N61" i="4"/>
  <c r="R60" i="4"/>
  <c r="Q60" i="4"/>
  <c r="P60" i="4"/>
  <c r="O60" i="4"/>
  <c r="N60" i="4"/>
  <c r="R59" i="4"/>
  <c r="Q59" i="4"/>
  <c r="P59" i="4"/>
  <c r="O59" i="4"/>
  <c r="N59" i="4"/>
  <c r="R58" i="4"/>
  <c r="Q58" i="4"/>
  <c r="P58" i="4"/>
  <c r="O58" i="4"/>
  <c r="N58" i="4"/>
  <c r="R57" i="4"/>
  <c r="Q57" i="4"/>
  <c r="P57" i="4"/>
  <c r="O57" i="4"/>
  <c r="N57" i="4"/>
  <c r="R56" i="4"/>
  <c r="Q56" i="4"/>
  <c r="P56" i="4"/>
  <c r="O56" i="4"/>
  <c r="N56" i="4"/>
  <c r="R55" i="4"/>
  <c r="Q55" i="4"/>
  <c r="P55" i="4"/>
  <c r="O55" i="4"/>
  <c r="N55" i="4"/>
  <c r="R54" i="4"/>
  <c r="Q54" i="4"/>
  <c r="P54" i="4"/>
  <c r="O54" i="4"/>
  <c r="N54" i="4"/>
  <c r="R53" i="4"/>
  <c r="Q53" i="4"/>
  <c r="P53" i="4"/>
  <c r="O53" i="4"/>
  <c r="N53" i="4"/>
  <c r="R52" i="4"/>
  <c r="Q52" i="4"/>
  <c r="P52" i="4"/>
  <c r="O52" i="4"/>
  <c r="N52" i="4"/>
  <c r="R51" i="4"/>
  <c r="Q51" i="4"/>
  <c r="P51" i="4"/>
  <c r="O51" i="4"/>
  <c r="N51" i="4"/>
  <c r="R50" i="4"/>
  <c r="Q50" i="4"/>
  <c r="P50" i="4"/>
  <c r="O50" i="4"/>
  <c r="N50" i="4"/>
  <c r="R49" i="4"/>
  <c r="Q49" i="4"/>
  <c r="P49" i="4"/>
  <c r="O49" i="4"/>
  <c r="N49" i="4"/>
  <c r="R48" i="4"/>
  <c r="Q48" i="4"/>
  <c r="P48" i="4"/>
  <c r="O48" i="4"/>
  <c r="N48" i="4"/>
  <c r="R47" i="4"/>
  <c r="Q47" i="4"/>
  <c r="P47" i="4"/>
  <c r="O47" i="4"/>
  <c r="N47" i="4"/>
  <c r="R46" i="4"/>
  <c r="Q46" i="4"/>
  <c r="P46" i="4"/>
  <c r="O46" i="4"/>
  <c r="N46" i="4"/>
  <c r="R45" i="4"/>
  <c r="Q45" i="4"/>
  <c r="P45" i="4"/>
  <c r="O45" i="4"/>
  <c r="N45" i="4"/>
  <c r="R44" i="4"/>
  <c r="Q44" i="4"/>
  <c r="P44" i="4"/>
  <c r="O44" i="4"/>
  <c r="N44" i="4"/>
  <c r="R43" i="4"/>
  <c r="Q43" i="4"/>
  <c r="P43" i="4"/>
  <c r="O43" i="4"/>
  <c r="N43" i="4"/>
  <c r="R42" i="4"/>
  <c r="Q42" i="4"/>
  <c r="P42" i="4"/>
  <c r="O42" i="4"/>
  <c r="N42" i="4"/>
  <c r="R41" i="4"/>
  <c r="Q41" i="4"/>
  <c r="P41" i="4"/>
  <c r="O41" i="4"/>
  <c r="N41" i="4"/>
  <c r="R40" i="4"/>
  <c r="Q40" i="4"/>
  <c r="P40" i="4"/>
  <c r="O40" i="4"/>
  <c r="N40" i="4"/>
  <c r="R39" i="4"/>
  <c r="Q39" i="4"/>
  <c r="P39" i="4"/>
  <c r="O39" i="4"/>
  <c r="N39" i="4"/>
  <c r="R38" i="4"/>
  <c r="Q38" i="4"/>
  <c r="P38" i="4"/>
  <c r="O38" i="4"/>
  <c r="N38" i="4"/>
  <c r="R37" i="4"/>
  <c r="Q37" i="4"/>
  <c r="P37" i="4"/>
  <c r="O37" i="4"/>
  <c r="N37" i="4"/>
  <c r="B37" i="4"/>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B453" i="4" s="1"/>
  <c r="B454" i="4" s="1"/>
  <c r="B455" i="4" s="1"/>
  <c r="B456" i="4" s="1"/>
  <c r="B457" i="4" s="1"/>
  <c r="B458" i="4" s="1"/>
  <c r="B459" i="4" s="1"/>
  <c r="B460" i="4" s="1"/>
  <c r="B461" i="4" s="1"/>
  <c r="B462" i="4" s="1"/>
  <c r="B463" i="4" s="1"/>
  <c r="B464" i="4" s="1"/>
  <c r="B465" i="4" s="1"/>
  <c r="B466" i="4" s="1"/>
  <c r="B467" i="4" s="1"/>
  <c r="B468" i="4" s="1"/>
  <c r="B469" i="4" s="1"/>
  <c r="B470" i="4" s="1"/>
  <c r="B471" i="4" s="1"/>
  <c r="B472" i="4" s="1"/>
  <c r="B473" i="4" s="1"/>
  <c r="B474" i="4" s="1"/>
  <c r="B475" i="4" s="1"/>
  <c r="B476" i="4" s="1"/>
  <c r="B477" i="4" s="1"/>
  <c r="B478" i="4" s="1"/>
  <c r="B479" i="4" s="1"/>
  <c r="B480" i="4" s="1"/>
  <c r="B481" i="4" s="1"/>
  <c r="B482" i="4" s="1"/>
  <c r="B483" i="4" s="1"/>
  <c r="B484" i="4" s="1"/>
  <c r="B485" i="4" s="1"/>
  <c r="B486" i="4" s="1"/>
  <c r="B487" i="4" s="1"/>
  <c r="B488" i="4" s="1"/>
  <c r="B489" i="4" s="1"/>
  <c r="B490" i="4" s="1"/>
  <c r="B491" i="4" s="1"/>
  <c r="B492" i="4" s="1"/>
  <c r="B493" i="4" s="1"/>
  <c r="B494" i="4" s="1"/>
  <c r="B495" i="4" s="1"/>
  <c r="B496" i="4" s="1"/>
  <c r="B497" i="4" s="1"/>
  <c r="B498" i="4" s="1"/>
  <c r="B499" i="4" s="1"/>
  <c r="B500" i="4" s="1"/>
  <c r="B501" i="4" s="1"/>
  <c r="B502" i="4" s="1"/>
  <c r="B503" i="4" s="1"/>
  <c r="B504" i="4" s="1"/>
  <c r="B505" i="4" s="1"/>
  <c r="B506" i="4" s="1"/>
  <c r="B507" i="4" s="1"/>
  <c r="B508" i="4" s="1"/>
  <c r="B509" i="4" s="1"/>
  <c r="B510" i="4" s="1"/>
  <c r="B511" i="4" s="1"/>
  <c r="B512" i="4" s="1"/>
  <c r="B513" i="4" s="1"/>
  <c r="B514" i="4" s="1"/>
  <c r="B515" i="4" s="1"/>
  <c r="B516" i="4" s="1"/>
  <c r="B517" i="4" s="1"/>
  <c r="B518" i="4" s="1"/>
  <c r="B519" i="4" s="1"/>
  <c r="B520" i="4" s="1"/>
  <c r="B521" i="4" s="1"/>
  <c r="B522" i="4" s="1"/>
  <c r="B523" i="4" s="1"/>
  <c r="B524" i="4" s="1"/>
  <c r="B525" i="4" s="1"/>
  <c r="B526" i="4" s="1"/>
  <c r="B527" i="4" s="1"/>
  <c r="B528" i="4" s="1"/>
  <c r="B529" i="4" s="1"/>
  <c r="B530" i="4" s="1"/>
  <c r="B531" i="4" s="1"/>
  <c r="B532" i="4" s="1"/>
  <c r="B533" i="4" s="1"/>
  <c r="B534" i="4" s="1"/>
  <c r="B535" i="4" s="1"/>
  <c r="B536" i="4" s="1"/>
  <c r="R36" i="4"/>
  <c r="Q36" i="4"/>
  <c r="P36" i="4"/>
  <c r="O36" i="4"/>
  <c r="N36" i="4"/>
  <c r="B36" i="4"/>
  <c r="R35" i="4"/>
  <c r="Q35" i="4"/>
  <c r="P35" i="4"/>
  <c r="O35" i="4"/>
  <c r="N35" i="4"/>
  <c r="R28" i="4"/>
  <c r="Q28" i="4"/>
  <c r="P28" i="4"/>
  <c r="O28" i="4"/>
  <c r="N28" i="4"/>
  <c r="D28" i="4"/>
  <c r="R27" i="4"/>
  <c r="Q27" i="4"/>
  <c r="P27" i="4"/>
  <c r="O27" i="4"/>
  <c r="N27" i="4"/>
  <c r="D27" i="4"/>
  <c r="R26" i="4"/>
  <c r="Q26" i="4"/>
  <c r="P26" i="4"/>
  <c r="O26" i="4"/>
  <c r="N26" i="4"/>
  <c r="D26" i="4"/>
  <c r="R25" i="4"/>
  <c r="Q25" i="4"/>
  <c r="P25" i="4"/>
  <c r="O25" i="4"/>
  <c r="N25" i="4"/>
  <c r="D25" i="4"/>
  <c r="R24" i="4"/>
  <c r="Q24" i="4"/>
  <c r="P24" i="4"/>
  <c r="O24" i="4"/>
  <c r="N24" i="4"/>
  <c r="D24" i="4"/>
  <c r="R23" i="4"/>
  <c r="Q23" i="4"/>
  <c r="P23" i="4"/>
  <c r="O23" i="4"/>
  <c r="N23" i="4"/>
  <c r="D23" i="4"/>
  <c r="R22" i="4"/>
  <c r="Q22" i="4"/>
  <c r="P22" i="4"/>
  <c r="O22" i="4"/>
  <c r="N22" i="4"/>
  <c r="D22" i="4"/>
  <c r="R21" i="4"/>
  <c r="Q21" i="4"/>
  <c r="P21" i="4"/>
  <c r="O21" i="4"/>
  <c r="N21" i="4"/>
  <c r="D21" i="4"/>
  <c r="R20" i="4"/>
  <c r="Q20" i="4"/>
  <c r="P20" i="4"/>
  <c r="O20" i="4"/>
  <c r="N20" i="4"/>
  <c r="D20" i="4"/>
  <c r="R19" i="4"/>
  <c r="Q19" i="4"/>
  <c r="P19" i="4"/>
  <c r="O19" i="4"/>
  <c r="N19" i="4"/>
  <c r="D19" i="4"/>
  <c r="R18" i="4"/>
  <c r="Q18" i="4"/>
  <c r="P18" i="4"/>
  <c r="O18" i="4"/>
  <c r="N18" i="4"/>
  <c r="D18" i="4"/>
  <c r="R17" i="4"/>
  <c r="Q17" i="4"/>
  <c r="P17" i="4"/>
  <c r="O17" i="4"/>
  <c r="N17" i="4"/>
  <c r="D17" i="4"/>
  <c r="R16" i="4"/>
  <c r="Q16" i="4"/>
  <c r="P16" i="4"/>
  <c r="O16" i="4"/>
  <c r="N16" i="4"/>
  <c r="D16" i="4"/>
  <c r="R15" i="4"/>
  <c r="Q15" i="4"/>
  <c r="P15" i="4"/>
  <c r="O15" i="4"/>
  <c r="N15" i="4"/>
  <c r="D15" i="4"/>
  <c r="R14" i="4"/>
  <c r="Q14" i="4"/>
  <c r="P14" i="4"/>
  <c r="O14" i="4"/>
  <c r="N14" i="4"/>
  <c r="D14" i="4"/>
  <c r="R13" i="4"/>
  <c r="Q13" i="4"/>
  <c r="P13" i="4"/>
  <c r="O13" i="4"/>
  <c r="N13" i="4"/>
  <c r="D13" i="4"/>
  <c r="R12" i="4"/>
  <c r="Q12" i="4"/>
  <c r="P12" i="4"/>
  <c r="O12" i="4"/>
  <c r="N12" i="4"/>
  <c r="D12" i="4"/>
  <c r="R11" i="4"/>
  <c r="Q11" i="4"/>
  <c r="P11" i="4"/>
  <c r="O11" i="4"/>
  <c r="N11" i="4"/>
  <c r="D11" i="4"/>
  <c r="R10" i="4"/>
  <c r="Q10" i="4"/>
  <c r="P10" i="4"/>
  <c r="O10" i="4"/>
  <c r="N10" i="4"/>
  <c r="D10" i="4"/>
  <c r="R9" i="4"/>
  <c r="Q9" i="4"/>
  <c r="P9" i="4"/>
  <c r="O9" i="4"/>
  <c r="N9" i="4"/>
  <c r="D9" i="4"/>
  <c r="P35" i="1"/>
  <c r="D9" i="1"/>
  <c r="O10" i="1"/>
  <c r="O11" i="1"/>
  <c r="O12" i="1"/>
  <c r="O13" i="1"/>
  <c r="O14" i="1"/>
  <c r="O15" i="1"/>
  <c r="O16" i="1"/>
  <c r="O17" i="1"/>
  <c r="O18" i="1"/>
  <c r="O19" i="1"/>
  <c r="O20" i="1"/>
  <c r="O21" i="1"/>
  <c r="O22" i="1"/>
  <c r="O23" i="1"/>
  <c r="O24" i="1"/>
  <c r="O25" i="1"/>
  <c r="O26" i="1"/>
  <c r="O27" i="1"/>
  <c r="O28" i="1"/>
  <c r="O9" i="1"/>
  <c r="P9" i="1"/>
  <c r="R10" i="1"/>
  <c r="R11" i="1"/>
  <c r="R12" i="1"/>
  <c r="R13" i="1"/>
  <c r="R14" i="1"/>
  <c r="R15" i="1"/>
  <c r="R16" i="1"/>
  <c r="R17" i="1"/>
  <c r="R18" i="1"/>
  <c r="R19" i="1"/>
  <c r="R20" i="1"/>
  <c r="R21" i="1"/>
  <c r="R22" i="1"/>
  <c r="R23" i="1"/>
  <c r="R24" i="1"/>
  <c r="R25" i="1"/>
  <c r="R26" i="1"/>
  <c r="R27" i="1"/>
  <c r="R28" i="1"/>
  <c r="R9" i="1"/>
  <c r="Q10" i="1"/>
  <c r="Q11" i="1"/>
  <c r="Q12" i="1"/>
  <c r="Q13" i="1"/>
  <c r="Q14" i="1"/>
  <c r="Q15" i="1"/>
  <c r="Q16" i="1"/>
  <c r="Q17" i="1"/>
  <c r="Q18" i="1"/>
  <c r="Q19" i="1"/>
  <c r="Q20" i="1"/>
  <c r="Q21" i="1"/>
  <c r="Q22" i="1"/>
  <c r="Q23" i="1"/>
  <c r="Q24" i="1"/>
  <c r="Q25" i="1"/>
  <c r="Q26" i="1"/>
  <c r="Q27" i="1"/>
  <c r="Q28" i="1"/>
  <c r="Q9" i="1"/>
  <c r="P10" i="1"/>
  <c r="P11" i="1"/>
  <c r="P12" i="1"/>
  <c r="P13" i="1"/>
  <c r="P14" i="1"/>
  <c r="P15" i="1"/>
  <c r="P16" i="1"/>
  <c r="P17" i="1"/>
  <c r="P18" i="1"/>
  <c r="P19" i="1"/>
  <c r="P20" i="1"/>
  <c r="P21" i="1"/>
  <c r="P22" i="1"/>
  <c r="P23" i="1"/>
  <c r="P24" i="1"/>
  <c r="P25" i="1"/>
  <c r="P26" i="1"/>
  <c r="P27" i="1"/>
  <c r="P28" i="1"/>
  <c r="N9" i="1"/>
  <c r="N10" i="1"/>
  <c r="N11" i="1"/>
  <c r="N12" i="1"/>
  <c r="N13" i="1"/>
  <c r="N14" i="1"/>
  <c r="N15" i="1"/>
  <c r="N16" i="1"/>
  <c r="N17" i="1"/>
  <c r="N18" i="1"/>
  <c r="N19" i="1"/>
  <c r="N20" i="1"/>
  <c r="N21" i="1"/>
  <c r="N22" i="1"/>
  <c r="N23" i="1"/>
  <c r="N24" i="1"/>
  <c r="N25" i="1"/>
  <c r="N26" i="1"/>
  <c r="N27" i="1"/>
  <c r="N28" i="1"/>
  <c r="D28" i="1"/>
  <c r="N35" i="1" l="1"/>
  <c r="D10" i="1"/>
  <c r="R536" i="1" l="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R35" i="1"/>
  <c r="Q35" i="1"/>
  <c r="O35" i="1"/>
  <c r="D26" i="1" l="1"/>
  <c r="D19" i="1"/>
  <c r="D27" i="1"/>
  <c r="D25" i="1"/>
  <c r="D24" i="1"/>
  <c r="D23" i="1"/>
  <c r="D22" i="1"/>
  <c r="D21" i="1"/>
  <c r="D20" i="1"/>
  <c r="D15" i="1"/>
  <c r="D18" i="1"/>
  <c r="D17" i="1"/>
  <c r="D16" i="1"/>
  <c r="D14" i="1"/>
  <c r="D13" i="1"/>
  <c r="D12" i="1"/>
  <c r="D11" i="1"/>
  <c r="B36" i="1" l="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alcChain>
</file>

<file path=xl/sharedStrings.xml><?xml version="1.0" encoding="utf-8"?>
<sst xmlns="http://schemas.openxmlformats.org/spreadsheetml/2006/main" count="114" uniqueCount="69">
  <si>
    <t>概要</t>
    <rPh sb="0" eb="2">
      <t>ガイヨウ</t>
    </rPh>
    <phoneticPr fontId="5"/>
  </si>
  <si>
    <t>申請ID</t>
    <rPh sb="0" eb="2">
      <t>シンセイ</t>
    </rPh>
    <phoneticPr fontId="3"/>
  </si>
  <si>
    <t>事業者名</t>
    <rPh sb="0" eb="3">
      <t>ジギョウシャ</t>
    </rPh>
    <rPh sb="3" eb="4">
      <t>メイ</t>
    </rPh>
    <phoneticPr fontId="5"/>
  </si>
  <si>
    <t>取組</t>
    <rPh sb="0" eb="2">
      <t>トリクミ</t>
    </rPh>
    <phoneticPr fontId="5"/>
  </si>
  <si>
    <t>←行追加（15行）</t>
    <rPh sb="1" eb="2">
      <t>ギョウ</t>
    </rPh>
    <rPh sb="2" eb="4">
      <t>ツイカ</t>
    </rPh>
    <rPh sb="7" eb="8">
      <t>ギョウ</t>
    </rPh>
    <phoneticPr fontId="2"/>
  </si>
  <si>
    <t>No.</t>
    <phoneticPr fontId="5"/>
  </si>
  <si>
    <t>←行追加（50行）</t>
    <rPh sb="1" eb="2">
      <t>ギョウ</t>
    </rPh>
    <rPh sb="2" eb="4">
      <t>ツイカ</t>
    </rPh>
    <rPh sb="7" eb="8">
      <t>ギョウ</t>
    </rPh>
    <phoneticPr fontId="5"/>
  </si>
  <si>
    <t>←行追加（100行）</t>
    <rPh sb="1" eb="2">
      <t>ギョウ</t>
    </rPh>
    <rPh sb="2" eb="4">
      <t>ツイカ</t>
    </rPh>
    <rPh sb="8" eb="9">
      <t>ギョウ</t>
    </rPh>
    <phoneticPr fontId="5"/>
  </si>
  <si>
    <t>←行追加（300行）</t>
    <rPh sb="1" eb="2">
      <t>ギョウ</t>
    </rPh>
    <rPh sb="2" eb="4">
      <t>ツイカ</t>
    </rPh>
    <rPh sb="8" eb="9">
      <t>ギョウ</t>
    </rPh>
    <phoneticPr fontId="5"/>
  </si>
  <si>
    <t>取組①</t>
    <rPh sb="0" eb="2">
      <t>トリクミ</t>
    </rPh>
    <phoneticPr fontId="3"/>
  </si>
  <si>
    <t>取組②</t>
    <rPh sb="0" eb="2">
      <t>トリクミ</t>
    </rPh>
    <phoneticPr fontId="3"/>
  </si>
  <si>
    <t>取組③</t>
    <rPh sb="0" eb="2">
      <t>トリクミ</t>
    </rPh>
    <phoneticPr fontId="3"/>
  </si>
  <si>
    <t>取組④</t>
    <rPh sb="0" eb="2">
      <t>トリクミ</t>
    </rPh>
    <phoneticPr fontId="3"/>
  </si>
  <si>
    <t>取組⑤</t>
    <rPh sb="0" eb="2">
      <t>トリクミ</t>
    </rPh>
    <phoneticPr fontId="3"/>
  </si>
  <si>
    <t>取組⑥</t>
    <rPh sb="0" eb="2">
      <t>トリクミ</t>
    </rPh>
    <phoneticPr fontId="3"/>
  </si>
  <si>
    <t>取組⑦</t>
    <rPh sb="0" eb="2">
      <t>トリクミ</t>
    </rPh>
    <phoneticPr fontId="3"/>
  </si>
  <si>
    <t>取組⑧</t>
    <rPh sb="0" eb="2">
      <t>トリクミ</t>
    </rPh>
    <phoneticPr fontId="3"/>
  </si>
  <si>
    <t>取組⑨</t>
    <rPh sb="0" eb="2">
      <t>トリクミ</t>
    </rPh>
    <phoneticPr fontId="3"/>
  </si>
  <si>
    <t>取組⑩</t>
    <rPh sb="0" eb="2">
      <t>トリクミ</t>
    </rPh>
    <phoneticPr fontId="3"/>
  </si>
  <si>
    <t>取組⑪</t>
    <rPh sb="0" eb="2">
      <t>トリクミ</t>
    </rPh>
    <phoneticPr fontId="3"/>
  </si>
  <si>
    <t>取組⑫</t>
    <rPh sb="0" eb="2">
      <t>トリクミ</t>
    </rPh>
    <phoneticPr fontId="3"/>
  </si>
  <si>
    <t>取組⑬</t>
    <rPh sb="0" eb="2">
      <t>トリクミ</t>
    </rPh>
    <phoneticPr fontId="3"/>
  </si>
  <si>
    <t>取組⑭</t>
    <rPh sb="0" eb="2">
      <t>トリクミ</t>
    </rPh>
    <phoneticPr fontId="3"/>
  </si>
  <si>
    <t>取組⑮</t>
    <rPh sb="0" eb="2">
      <t>トリクミ</t>
    </rPh>
    <phoneticPr fontId="3"/>
  </si>
  <si>
    <t>取組⑯</t>
    <rPh sb="0" eb="2">
      <t>トリクミ</t>
    </rPh>
    <phoneticPr fontId="3"/>
  </si>
  <si>
    <t>取組⑰</t>
    <rPh sb="0" eb="2">
      <t>トリクミ</t>
    </rPh>
    <phoneticPr fontId="3"/>
  </si>
  <si>
    <t>取組⑱</t>
    <rPh sb="0" eb="2">
      <t>トリクミ</t>
    </rPh>
    <phoneticPr fontId="3"/>
  </si>
  <si>
    <t>取組⑲</t>
    <rPh sb="0" eb="2">
      <t>トリクミ</t>
    </rPh>
    <phoneticPr fontId="3"/>
  </si>
  <si>
    <t>取組⑳</t>
    <rPh sb="0" eb="2">
      <t>トリクミ</t>
    </rPh>
    <phoneticPr fontId="3"/>
  </si>
  <si>
    <t>名前
（芸名がある場合は芸名も）</t>
    <rPh sb="0" eb="2">
      <t>ナマエ</t>
    </rPh>
    <rPh sb="4" eb="6">
      <t>ゲイメイ</t>
    </rPh>
    <rPh sb="9" eb="11">
      <t>バアイ</t>
    </rPh>
    <rPh sb="12" eb="14">
      <t>ゲイメイ</t>
    </rPh>
    <phoneticPr fontId="5"/>
  </si>
  <si>
    <t>役割</t>
    <rPh sb="0" eb="2">
      <t>ヤクワリ</t>
    </rPh>
    <phoneticPr fontId="5"/>
  </si>
  <si>
    <t>中止・延期確定日</t>
    <rPh sb="0" eb="2">
      <t>チュウシ</t>
    </rPh>
    <rPh sb="3" eb="5">
      <t>エンキ</t>
    </rPh>
    <rPh sb="5" eb="8">
      <t>カクテイビ</t>
    </rPh>
    <phoneticPr fontId="3"/>
  </si>
  <si>
    <t>交付決定時の日程通りに行えない理由</t>
    <phoneticPr fontId="3"/>
  </si>
  <si>
    <t>主要キャスト</t>
    <rPh sb="0" eb="2">
      <t>シュヨウ</t>
    </rPh>
    <phoneticPr fontId="3"/>
  </si>
  <si>
    <t>分類</t>
    <rPh sb="0" eb="2">
      <t>ブンルイ</t>
    </rPh>
    <phoneticPr fontId="5"/>
  </si>
  <si>
    <t>主要スタッフ</t>
    <rPh sb="0" eb="2">
      <t>シュヨウ</t>
    </rPh>
    <phoneticPr fontId="3"/>
  </si>
  <si>
    <t>取組入力漏れ</t>
    <rPh sb="0" eb="2">
      <t>トリクミ</t>
    </rPh>
    <rPh sb="2" eb="5">
      <t>ニュウリョクモ</t>
    </rPh>
    <phoneticPr fontId="5"/>
  </si>
  <si>
    <t>分類入力漏れ</t>
    <rPh sb="0" eb="2">
      <t>ブンルイ</t>
    </rPh>
    <phoneticPr fontId="5"/>
  </si>
  <si>
    <t>役割入力漏れ</t>
    <rPh sb="0" eb="2">
      <t>ヤクワリ</t>
    </rPh>
    <phoneticPr fontId="5"/>
  </si>
  <si>
    <t>名前入力漏れ</t>
    <rPh sb="0" eb="2">
      <t>ナマエ</t>
    </rPh>
    <rPh sb="2" eb="4">
      <t>ニュウリョク</t>
    </rPh>
    <rPh sb="4" eb="5">
      <t>モ</t>
    </rPh>
    <phoneticPr fontId="5"/>
  </si>
  <si>
    <t>発症日入力漏れ</t>
    <rPh sb="0" eb="2">
      <t>ハッショウ</t>
    </rPh>
    <rPh sb="2" eb="3">
      <t>ビ</t>
    </rPh>
    <rPh sb="3" eb="5">
      <t>ニュウリョク</t>
    </rPh>
    <rPh sb="5" eb="6">
      <t>モ</t>
    </rPh>
    <phoneticPr fontId="5"/>
  </si>
  <si>
    <t>※主要キャスト、主要スタッフのみが記載できる対象です。</t>
    <rPh sb="1" eb="3">
      <t>シュヨウ</t>
    </rPh>
    <rPh sb="8" eb="10">
      <t>シュヨウ</t>
    </rPh>
    <rPh sb="17" eb="19">
      <t>キサイ</t>
    </rPh>
    <rPh sb="22" eb="24">
      <t>タイショウ</t>
    </rPh>
    <phoneticPr fontId="3"/>
  </si>
  <si>
    <t>中止・延期確定日
入力漏れ</t>
    <rPh sb="0" eb="2">
      <t>チュウシ</t>
    </rPh>
    <rPh sb="3" eb="5">
      <t>エンキ</t>
    </rPh>
    <rPh sb="5" eb="8">
      <t>カクテイビ</t>
    </rPh>
    <rPh sb="9" eb="12">
      <t>ニュウリョクモ</t>
    </rPh>
    <phoneticPr fontId="3"/>
  </si>
  <si>
    <t>交付決定時の日程通りに行えない理由
入力漏れ</t>
    <rPh sb="18" eb="20">
      <t>ニュウリョク</t>
    </rPh>
    <rPh sb="20" eb="21">
      <t>モ</t>
    </rPh>
    <phoneticPr fontId="3"/>
  </si>
  <si>
    <t>事業期間内での延期ではなく、中止もしくは事業期間外の延期を行う理由
入力漏れ</t>
    <rPh sb="0" eb="2">
      <t>ジギョウ</t>
    </rPh>
    <rPh sb="2" eb="4">
      <t>キカン</t>
    </rPh>
    <rPh sb="4" eb="5">
      <t>ナイ</t>
    </rPh>
    <rPh sb="7" eb="9">
      <t>エンキ</t>
    </rPh>
    <rPh sb="14" eb="16">
      <t>チュウシ</t>
    </rPh>
    <rPh sb="20" eb="22">
      <t>ジギョウ</t>
    </rPh>
    <rPh sb="22" eb="24">
      <t>キカン</t>
    </rPh>
    <rPh sb="24" eb="25">
      <t>ガイ</t>
    </rPh>
    <rPh sb="26" eb="28">
      <t>エンキ</t>
    </rPh>
    <rPh sb="29" eb="30">
      <t>オコナ</t>
    </rPh>
    <rPh sb="31" eb="33">
      <t>リユウ</t>
    </rPh>
    <rPh sb="34" eb="37">
      <t>ニュウリョクモ</t>
    </rPh>
    <phoneticPr fontId="5"/>
  </si>
  <si>
    <t>感染者数</t>
    <rPh sb="0" eb="3">
      <t>カンセンシャ</t>
    </rPh>
    <rPh sb="3" eb="4">
      <t>スウ</t>
    </rPh>
    <phoneticPr fontId="5"/>
  </si>
  <si>
    <t>感染者情報</t>
    <rPh sb="0" eb="3">
      <t>カンセンシャ</t>
    </rPh>
    <rPh sb="3" eb="5">
      <t>ジョウホウ</t>
    </rPh>
    <phoneticPr fontId="3"/>
  </si>
  <si>
    <t>取組番号と分類をプルダウンで選択の上、役割、名前（芸名がある場合は芸名も）、発症日を入力してください。</t>
    <rPh sb="0" eb="2">
      <t>トリクミ</t>
    </rPh>
    <rPh sb="2" eb="4">
      <t>バンゴウ</t>
    </rPh>
    <rPh sb="5" eb="7">
      <t>ブンルイ</t>
    </rPh>
    <rPh sb="14" eb="16">
      <t>センタク</t>
    </rPh>
    <rPh sb="17" eb="18">
      <t>ウエ</t>
    </rPh>
    <rPh sb="19" eb="21">
      <t>ヤクワリ</t>
    </rPh>
    <rPh sb="25" eb="27">
      <t>ゲイメイ</t>
    </rPh>
    <rPh sb="30" eb="32">
      <t>バアイ</t>
    </rPh>
    <rPh sb="33" eb="35">
      <t>ゲイメイ</t>
    </rPh>
    <rPh sb="42" eb="44">
      <t>ニュウリョク</t>
    </rPh>
    <phoneticPr fontId="3"/>
  </si>
  <si>
    <t>事業期間内での延期ではなく、
中止もしくは事業期間外の延期を行う理由</t>
    <phoneticPr fontId="3"/>
  </si>
  <si>
    <t>事業期間内での延期ではなく中止もしくは事業期間外の延期を行う理由を取組ごとに入力してください。</t>
    <phoneticPr fontId="3"/>
  </si>
  <si>
    <t>中止・延期した公演等の該当回の日時
入力漏れ</t>
    <rPh sb="0" eb="2">
      <t>チュウシ</t>
    </rPh>
    <rPh sb="3" eb="5">
      <t>エンキ</t>
    </rPh>
    <rPh sb="7" eb="9">
      <t>コウエン</t>
    </rPh>
    <rPh sb="9" eb="10">
      <t>トウ</t>
    </rPh>
    <rPh sb="11" eb="14">
      <t>ガイトウカイ</t>
    </rPh>
    <rPh sb="15" eb="17">
      <t>ニチジ</t>
    </rPh>
    <rPh sb="18" eb="21">
      <t>ニュウリョクモ</t>
    </rPh>
    <phoneticPr fontId="3"/>
  </si>
  <si>
    <t>取組の該当回の開始日時、中止・延期確定日、中止・延期理由等</t>
    <rPh sb="0" eb="2">
      <t>トリクミ</t>
    </rPh>
    <rPh sb="7" eb="9">
      <t>カイシ</t>
    </rPh>
    <rPh sb="12" eb="15">
      <t>チュウシテン</t>
    </rPh>
    <rPh sb="15" eb="17">
      <t>エンキ</t>
    </rPh>
    <rPh sb="17" eb="20">
      <t>カクテイビ</t>
    </rPh>
    <rPh sb="21" eb="23">
      <t>チュウシ</t>
    </rPh>
    <rPh sb="24" eb="26">
      <t>エンキ</t>
    </rPh>
    <rPh sb="26" eb="28">
      <t>リユウ</t>
    </rPh>
    <rPh sb="28" eb="29">
      <t>トウ</t>
    </rPh>
    <phoneticPr fontId="5"/>
  </si>
  <si>
    <t>中止・延期した公演等の該当回の開始日時</t>
    <rPh sb="0" eb="2">
      <t>チュウシ</t>
    </rPh>
    <rPh sb="3" eb="5">
      <t>エンキ</t>
    </rPh>
    <rPh sb="7" eb="9">
      <t>コウエン</t>
    </rPh>
    <rPh sb="9" eb="10">
      <t>トウ</t>
    </rPh>
    <rPh sb="11" eb="14">
      <t>ガイトウカイ</t>
    </rPh>
    <rPh sb="15" eb="17">
      <t>カイシ</t>
    </rPh>
    <rPh sb="17" eb="19">
      <t>ニチジ</t>
    </rPh>
    <phoneticPr fontId="3"/>
  </si>
  <si>
    <t>取組番号をプルダウンで選択の上、中止・延期した公演等の該当回の開始日時、中止・延期確定日、交付決定時の日程通りに行えない理由、</t>
    <rPh sb="2" eb="4">
      <t>バンゴウ</t>
    </rPh>
    <rPh sb="31" eb="33">
      <t>カイシ</t>
    </rPh>
    <phoneticPr fontId="5"/>
  </si>
  <si>
    <t>A00000</t>
    <phoneticPr fontId="3"/>
  </si>
  <si>
    <t>株式会社AFF</t>
    <rPh sb="0" eb="4">
      <t>カブシキカイシャ</t>
    </rPh>
    <phoneticPr fontId="3"/>
  </si>
  <si>
    <t>主演俳優</t>
    <rPh sb="0" eb="1">
      <t>シュエn</t>
    </rPh>
    <rPh sb="2" eb="4">
      <t>ハイユウ</t>
    </rPh>
    <phoneticPr fontId="3"/>
  </si>
  <si>
    <t>映像　太郎</t>
    <rPh sb="0" eb="2">
      <t>エイゾウ</t>
    </rPh>
    <rPh sb="3" eb="5">
      <t>タロウ</t>
    </rPh>
    <phoneticPr fontId="3"/>
  </si>
  <si>
    <t>新たな会場と、キャストのスケジュール調整が難しいため</t>
    <rPh sb="0" eb="1">
      <t>アラ</t>
    </rPh>
    <rPh sb="3" eb="5">
      <t>カイジョウ</t>
    </rPh>
    <rPh sb="18" eb="20">
      <t>チョウセイ</t>
    </rPh>
    <rPh sb="21" eb="22">
      <t>ムズカ</t>
    </rPh>
    <phoneticPr fontId="3"/>
  </si>
  <si>
    <t>映像太郎（芸名：映像影人）</t>
    <rPh sb="0" eb="2">
      <t>エイゾウ</t>
    </rPh>
    <rPh sb="2" eb="4">
      <t>タロウ</t>
    </rPh>
    <rPh sb="4" eb="6">
      <t>エイゾウ</t>
    </rPh>
    <rPh sb="6" eb="8">
      <t>タロウ</t>
    </rPh>
    <rPh sb="9" eb="10">
      <t>ゲイメイ</t>
    </rPh>
    <rPh sb="10" eb="11">
      <t>サツエイ</t>
    </rPh>
    <rPh sb="11" eb="12">
      <t>ヒト</t>
    </rPh>
    <phoneticPr fontId="3"/>
  </si>
  <si>
    <t>ボーカル</t>
    <phoneticPr fontId="3"/>
  </si>
  <si>
    <t>発症日または
検体採取日（無症状）</t>
    <rPh sb="0" eb="2">
      <t>ハッショウ</t>
    </rPh>
    <rPh sb="2" eb="3">
      <t>ビ</t>
    </rPh>
    <rPh sb="6" eb="11">
      <t>ケンタ</t>
    </rPh>
    <rPh sb="12" eb="15">
      <t>ムショウ</t>
    </rPh>
    <phoneticPr fontId="5"/>
  </si>
  <si>
    <t>ギター</t>
    <phoneticPr fontId="3"/>
  </si>
  <si>
    <t>10/29(土)　19:00</t>
    <rPh sb="6" eb="7">
      <t xml:space="preserve">ド </t>
    </rPh>
    <phoneticPr fontId="3"/>
  </si>
  <si>
    <t>9/25(日)　15:00</t>
    <rPh sb="5" eb="6">
      <t>ニティ</t>
    </rPh>
    <phoneticPr fontId="3"/>
  </si>
  <si>
    <t>主演俳優・映像影人の感染が判明し、公演日が療養期間中となるため</t>
    <rPh sb="25" eb="26">
      <t>チュウ</t>
    </rPh>
    <phoneticPr fontId="3"/>
  </si>
  <si>
    <t>バンドメンバー4名のうち2名の感染が判明し、公演実施日が療養期間中となるため</t>
    <rPh sb="13" eb="14">
      <t>メイ</t>
    </rPh>
    <rPh sb="15" eb="17">
      <t>カンセn</t>
    </rPh>
    <rPh sb="18" eb="20">
      <t>ハンメイス</t>
    </rPh>
    <rPh sb="22" eb="27">
      <t>コウエn</t>
    </rPh>
    <rPh sb="28" eb="33">
      <t>リョウヨウ</t>
    </rPh>
    <phoneticPr fontId="3"/>
  </si>
  <si>
    <t>1,000人規模の会場で、年内に予約可能なスケジュールの合う会場がないため</t>
    <rPh sb="9" eb="11">
      <t>カイジョウ</t>
    </rPh>
    <rPh sb="13" eb="15">
      <t>ネンナイ</t>
    </rPh>
    <rPh sb="16" eb="20">
      <t>ヨヤク</t>
    </rPh>
    <rPh sb="30" eb="32">
      <t>カイ</t>
    </rPh>
    <phoneticPr fontId="3"/>
  </si>
  <si>
    <t>映像　花子</t>
    <rPh sb="0" eb="2">
      <t>エイゾウ</t>
    </rPh>
    <rPh sb="3" eb="5">
      <t>ハナコ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</si>
</sst>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0_);\([$¥-411]#,##0\)"/>
    <numFmt numFmtId="177" formatCode="#"/>
  </numFmts>
  <fonts count="1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color theme="1"/>
      <name val="Meiryo UI"/>
      <family val="3"/>
      <charset val="128"/>
    </font>
    <font>
      <sz val="6"/>
      <name val="Meiryo UI"/>
      <family val="2"/>
      <charset val="128"/>
    </font>
    <font>
      <b/>
      <sz val="11"/>
      <color rgb="FFFF0000"/>
      <name val="Meiryo UI"/>
      <family val="3"/>
      <charset val="128"/>
    </font>
    <font>
      <b/>
      <sz val="11"/>
      <color theme="4"/>
      <name val="Meiryo UI"/>
      <family val="3"/>
      <charset val="128"/>
    </font>
    <font>
      <sz val="11"/>
      <color theme="1"/>
      <name val="Meiryo UI"/>
      <family val="3"/>
      <charset val="128"/>
    </font>
    <font>
      <sz val="11"/>
      <color theme="0" tint="-0.499984740745262"/>
      <name val="Meiryo UI"/>
      <family val="3"/>
      <charset val="128"/>
    </font>
    <font>
      <sz val="11"/>
      <color rgb="FFFF0000"/>
      <name val="Meiryo UI"/>
      <family val="3"/>
      <charset val="128"/>
    </font>
    <font>
      <sz val="11"/>
      <name val="Meiryo UI"/>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33">
    <xf numFmtId="0" fontId="0" fillId="0" borderId="0" xfId="0">
      <alignment vertical="center"/>
    </xf>
    <xf numFmtId="0" fontId="4" fillId="0" borderId="1" xfId="0" applyFont="1" applyBorder="1">
      <alignment vertical="center"/>
    </xf>
    <xf numFmtId="0" fontId="4" fillId="2" borderId="5" xfId="0" applyFont="1" applyFill="1" applyBorder="1" applyAlignment="1">
      <alignment horizontal="left" vertical="center"/>
    </xf>
    <xf numFmtId="0" fontId="4" fillId="0" borderId="8" xfId="0" applyFont="1" applyBorder="1">
      <alignment vertical="center"/>
    </xf>
    <xf numFmtId="0" fontId="4" fillId="0" borderId="4" xfId="0" applyFont="1" applyBorder="1">
      <alignment vertical="center"/>
    </xf>
    <xf numFmtId="0" fontId="4" fillId="4" borderId="11" xfId="0" applyFont="1" applyFill="1" applyBorder="1" applyAlignment="1">
      <alignment horizontal="center" vertical="center" shrinkToFit="1"/>
    </xf>
    <xf numFmtId="0" fontId="4" fillId="2" borderId="12" xfId="0" applyFont="1" applyFill="1" applyBorder="1" applyAlignment="1">
      <alignment horizontal="center" vertical="center"/>
    </xf>
    <xf numFmtId="0" fontId="4" fillId="2" borderId="12" xfId="0" applyFont="1" applyFill="1" applyBorder="1" applyAlignment="1">
      <alignment horizontal="center" vertical="center" wrapText="1" shrinkToFit="1"/>
    </xf>
    <xf numFmtId="0" fontId="4" fillId="2" borderId="12" xfId="0" applyFont="1" applyFill="1" applyBorder="1" applyAlignment="1">
      <alignment horizontal="center" vertical="center" shrinkToFit="1"/>
    </xf>
    <xf numFmtId="0" fontId="6" fillId="0" borderId="4" xfId="0" applyFont="1" applyBorder="1" applyAlignment="1">
      <alignment horizontal="center" vertical="center"/>
    </xf>
    <xf numFmtId="0" fontId="4" fillId="2" borderId="12" xfId="0" applyFont="1" applyFill="1" applyBorder="1" applyAlignment="1">
      <alignment horizontal="center" vertical="center" wrapText="1"/>
    </xf>
    <xf numFmtId="0" fontId="7" fillId="0" borderId="4" xfId="0" applyFont="1" applyBorder="1" applyAlignment="1">
      <alignment horizontal="center" vertical="center"/>
    </xf>
    <xf numFmtId="0" fontId="7" fillId="5" borderId="4" xfId="0" applyFont="1" applyFill="1" applyBorder="1" applyAlignment="1">
      <alignment horizontal="center" vertical="center"/>
    </xf>
    <xf numFmtId="0" fontId="8" fillId="0" borderId="2" xfId="0" applyFont="1" applyBorder="1" applyAlignment="1">
      <alignment vertical="center" shrinkToFit="1"/>
    </xf>
    <xf numFmtId="0" fontId="8" fillId="0" borderId="2" xfId="0" applyFont="1" applyBorder="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2" borderId="6" xfId="0" applyFont="1" applyFill="1" applyBorder="1" applyAlignment="1">
      <alignment horizontal="left" vertical="center"/>
    </xf>
    <xf numFmtId="0" fontId="8" fillId="0" borderId="7" xfId="0" applyFont="1" applyBorder="1">
      <alignment vertical="center"/>
    </xf>
    <xf numFmtId="0" fontId="8" fillId="0" borderId="9" xfId="0" applyFont="1" applyBorder="1" applyAlignment="1">
      <alignment vertical="center" shrinkToFit="1"/>
    </xf>
    <xf numFmtId="0" fontId="8" fillId="0" borderId="9" xfId="0" applyFont="1" applyBorder="1" applyAlignment="1">
      <alignment horizontal="center" vertical="center"/>
    </xf>
    <xf numFmtId="0" fontId="8" fillId="0" borderId="10" xfId="0" applyFont="1" applyBorder="1">
      <alignment vertical="center"/>
    </xf>
    <xf numFmtId="0" fontId="8" fillId="0" borderId="0" xfId="0" applyFont="1">
      <alignment vertical="center"/>
    </xf>
    <xf numFmtId="0" fontId="8" fillId="0" borderId="0" xfId="0" applyFont="1" applyAlignment="1">
      <alignment vertical="center" shrinkToFit="1"/>
    </xf>
    <xf numFmtId="0" fontId="8" fillId="0" borderId="0" xfId="0" applyFont="1" applyAlignment="1">
      <alignment horizontal="center" vertical="center"/>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9" fillId="5" borderId="12" xfId="0" applyFont="1" applyFill="1" applyBorder="1" applyAlignment="1">
      <alignment horizontal="left" vertical="center"/>
    </xf>
    <xf numFmtId="176" fontId="8" fillId="5" borderId="12" xfId="1" applyNumberFormat="1" applyFont="1" applyFill="1" applyBorder="1" applyAlignment="1" applyProtection="1">
      <alignment vertical="center" shrinkToFit="1"/>
    </xf>
    <xf numFmtId="0" fontId="8" fillId="5" borderId="7" xfId="0" applyFont="1" applyFill="1" applyBorder="1">
      <alignment vertical="center"/>
    </xf>
    <xf numFmtId="0" fontId="8" fillId="0" borderId="8" xfId="0" applyFont="1" applyBorder="1">
      <alignment vertical="center"/>
    </xf>
    <xf numFmtId="0" fontId="6" fillId="5" borderId="4" xfId="0" applyFont="1" applyFill="1" applyBorder="1" applyAlignment="1">
      <alignment horizontal="center" vertical="center"/>
    </xf>
    <xf numFmtId="0" fontId="8" fillId="3" borderId="6" xfId="0" applyFont="1" applyFill="1" applyBorder="1" applyAlignment="1" applyProtection="1">
      <alignment horizontal="left" vertical="center"/>
      <protection locked="0"/>
    </xf>
    <xf numFmtId="0" fontId="4" fillId="0" borderId="0" xfId="0" applyFont="1">
      <alignment vertical="center"/>
    </xf>
    <xf numFmtId="0" fontId="6" fillId="0" borderId="8" xfId="0" applyFont="1" applyBorder="1" applyAlignment="1">
      <alignment horizontal="center" vertical="center"/>
    </xf>
    <xf numFmtId="0" fontId="8" fillId="4" borderId="9" xfId="0" applyFont="1" applyFill="1" applyBorder="1" applyAlignment="1">
      <alignment horizontal="center" vertical="center" shrinkToFit="1"/>
    </xf>
    <xf numFmtId="0" fontId="8" fillId="4" borderId="9" xfId="0" applyFont="1" applyFill="1" applyBorder="1" applyAlignment="1">
      <alignment horizontal="center" vertical="center"/>
    </xf>
    <xf numFmtId="0" fontId="8" fillId="4" borderId="9" xfId="0" applyFont="1" applyFill="1" applyBorder="1" applyAlignment="1">
      <alignment vertical="center" shrinkToFit="1"/>
    </xf>
    <xf numFmtId="176" fontId="8" fillId="4" borderId="9" xfId="0" applyNumberFormat="1" applyFont="1" applyFill="1" applyBorder="1" applyAlignment="1">
      <alignment vertical="center" shrinkToFit="1"/>
    </xf>
    <xf numFmtId="0" fontId="8" fillId="4" borderId="10" xfId="0" applyFont="1" applyFill="1" applyBorder="1">
      <alignment vertical="center"/>
    </xf>
    <xf numFmtId="0" fontId="8" fillId="0" borderId="0" xfId="0" applyFont="1" applyAlignment="1">
      <alignment horizontal="center" vertical="center" shrinkToFit="1"/>
    </xf>
    <xf numFmtId="0" fontId="8" fillId="5" borderId="0" xfId="0" applyFont="1" applyFill="1" applyAlignment="1">
      <alignment horizontal="center" vertical="center" shrinkToFit="1"/>
    </xf>
    <xf numFmtId="0" fontId="8" fillId="0" borderId="2" xfId="0" applyFont="1" applyBorder="1">
      <alignment vertical="center"/>
    </xf>
    <xf numFmtId="0" fontId="4" fillId="2" borderId="5" xfId="0" applyFont="1" applyFill="1" applyBorder="1" applyAlignment="1">
      <alignment horizontal="center" vertical="center" wrapText="1" shrinkToFit="1"/>
    </xf>
    <xf numFmtId="0" fontId="10" fillId="0" borderId="0" xfId="0" applyFont="1">
      <alignment vertical="center"/>
    </xf>
    <xf numFmtId="0" fontId="8" fillId="3" borderId="12" xfId="0" applyFont="1" applyFill="1" applyBorder="1" applyAlignment="1" applyProtection="1">
      <alignment vertical="center" shrinkToFit="1"/>
      <protection locked="0"/>
    </xf>
    <xf numFmtId="0" fontId="8" fillId="0" borderId="0" xfId="0" applyFont="1" applyAlignment="1">
      <alignment vertical="center" wrapText="1"/>
    </xf>
    <xf numFmtId="14" fontId="8" fillId="5" borderId="12" xfId="1" applyNumberFormat="1" applyFont="1" applyFill="1" applyBorder="1" applyAlignment="1" applyProtection="1">
      <alignment horizontal="right" vertical="center" shrinkToFit="1"/>
    </xf>
    <xf numFmtId="0" fontId="8" fillId="3" borderId="12" xfId="0" applyFont="1" applyFill="1" applyBorder="1" applyProtection="1">
      <alignment vertical="center"/>
      <protection locked="0"/>
    </xf>
    <xf numFmtId="0" fontId="11" fillId="0" borderId="0" xfId="0" applyFont="1">
      <alignment vertical="center"/>
    </xf>
    <xf numFmtId="14" fontId="8" fillId="3" borderId="12" xfId="0" applyNumberFormat="1" applyFont="1" applyFill="1" applyBorder="1" applyAlignment="1" applyProtection="1">
      <alignment horizontal="center" vertical="center"/>
      <protection locked="0"/>
    </xf>
    <xf numFmtId="14" fontId="8" fillId="3" borderId="12"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vertical="center" wrapText="1"/>
      <protection locked="0"/>
    </xf>
    <xf numFmtId="177" fontId="8" fillId="6" borderId="12"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vertical="center" shrinkToFit="1"/>
      <protection locked="0"/>
    </xf>
    <xf numFmtId="177" fontId="8" fillId="3" borderId="12" xfId="0" applyNumberFormat="1" applyFont="1" applyFill="1" applyBorder="1" applyAlignment="1" applyProtection="1">
      <alignment horizontal="center" vertical="center"/>
      <protection locked="0"/>
    </xf>
    <xf numFmtId="0" fontId="8" fillId="5" borderId="12" xfId="0" applyFont="1" applyFill="1" applyBorder="1" applyAlignment="1" applyProtection="1">
      <alignment horizontal="left" vertical="center"/>
    </xf>
    <xf numFmtId="0" fontId="8" fillId="5" borderId="12" xfId="0" applyFont="1" applyFill="1" applyBorder="1" applyAlignment="1" applyProtection="1">
      <alignment horizontal="center" vertical="center"/>
    </xf>
    <xf numFmtId="0" fontId="8" fillId="5" borderId="12" xfId="0" applyFont="1" applyFill="1" applyBorder="1" applyAlignment="1" applyProtection="1">
      <alignment horizontal="center" vertical="center" shrinkToFit="1"/>
    </xf>
    <xf numFmtId="0" fontId="8" fillId="5" borderId="12" xfId="0" applyFont="1" applyFill="1" applyBorder="1" applyAlignment="1" applyProtection="1">
      <alignment vertical="center" shrinkToFit="1"/>
    </xf>
    <xf numFmtId="0" fontId="4" fillId="0" borderId="1" xfId="0" applyFont="1" applyBorder="1" applyProtection="1">
      <alignment vertical="center"/>
    </xf>
    <xf numFmtId="0" fontId="8" fillId="0" borderId="2" xfId="0" applyFont="1" applyBorder="1" applyAlignment="1" applyProtection="1">
      <alignment vertical="center" shrinkToFit="1"/>
    </xf>
    <xf numFmtId="0" fontId="8" fillId="0" borderId="2" xfId="0" applyFont="1" applyBorder="1" applyAlignment="1" applyProtection="1">
      <alignment horizontal="center" vertical="center"/>
    </xf>
    <xf numFmtId="0" fontId="8" fillId="0" borderId="3" xfId="0" applyFont="1" applyBorder="1" applyProtection="1">
      <alignment vertical="center"/>
    </xf>
    <xf numFmtId="0" fontId="0" fillId="0" borderId="0" xfId="0" applyProtection="1">
      <alignment vertical="center"/>
    </xf>
    <xf numFmtId="0" fontId="8" fillId="0" borderId="0" xfId="0" applyFont="1" applyProtection="1">
      <alignment vertical="center"/>
    </xf>
    <xf numFmtId="0" fontId="8" fillId="0" borderId="4" xfId="0" applyFont="1" applyBorder="1" applyProtection="1">
      <alignment vertical="center"/>
    </xf>
    <xf numFmtId="0" fontId="4"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0" borderId="7" xfId="0" applyFont="1" applyBorder="1" applyProtection="1">
      <alignment vertical="center"/>
    </xf>
    <xf numFmtId="0" fontId="4" fillId="0" borderId="8" xfId="0" applyFont="1" applyBorder="1" applyProtection="1">
      <alignment vertical="center"/>
    </xf>
    <xf numFmtId="0" fontId="8" fillId="0" borderId="9" xfId="0" applyFont="1" applyBorder="1" applyAlignment="1" applyProtection="1">
      <alignment vertical="center" shrinkToFit="1"/>
    </xf>
    <xf numFmtId="0" fontId="8" fillId="0" borderId="9" xfId="0" applyFont="1" applyBorder="1" applyAlignment="1" applyProtection="1">
      <alignment horizontal="center" vertical="center"/>
    </xf>
    <xf numFmtId="0" fontId="8" fillId="0" borderId="10" xfId="0" applyFont="1" applyBorder="1" applyProtection="1">
      <alignment vertical="center"/>
    </xf>
    <xf numFmtId="0" fontId="4" fillId="0" borderId="0" xfId="0" applyFont="1" applyProtection="1">
      <alignment vertical="center"/>
    </xf>
    <xf numFmtId="0" fontId="8" fillId="0" borderId="0" xfId="0" applyFont="1" applyAlignment="1" applyProtection="1">
      <alignment vertical="center" shrinkToFit="1"/>
    </xf>
    <xf numFmtId="0" fontId="8" fillId="0" borderId="0" xfId="0" applyFont="1" applyAlignment="1" applyProtection="1">
      <alignment horizontal="center" vertical="center"/>
    </xf>
    <xf numFmtId="0" fontId="4" fillId="0" borderId="4" xfId="0" applyFont="1" applyBorder="1" applyProtection="1">
      <alignment vertical="center"/>
    </xf>
    <xf numFmtId="0" fontId="11" fillId="0" borderId="0" xfId="0" applyFont="1" applyProtection="1">
      <alignment vertical="center"/>
    </xf>
    <xf numFmtId="0" fontId="4" fillId="4" borderId="11"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xf>
    <xf numFmtId="0" fontId="4" fillId="2" borderId="12" xfId="0" applyFont="1" applyFill="1" applyBorder="1" applyAlignment="1" applyProtection="1">
      <alignment horizontal="center" vertical="center" wrapText="1" shrinkToFit="1"/>
    </xf>
    <xf numFmtId="0" fontId="4" fillId="2" borderId="12"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wrapText="1"/>
    </xf>
    <xf numFmtId="0" fontId="8" fillId="0" borderId="0" xfId="0" applyFont="1" applyAlignment="1" applyProtection="1">
      <alignment vertical="center" wrapText="1"/>
    </xf>
    <xf numFmtId="0" fontId="6" fillId="0" borderId="4" xfId="0" applyFont="1" applyBorder="1" applyAlignment="1" applyProtection="1">
      <alignment horizontal="center" vertical="center"/>
    </xf>
    <xf numFmtId="0" fontId="8" fillId="0" borderId="11" xfId="0" applyFont="1" applyBorder="1" applyAlignment="1" applyProtection="1">
      <alignment horizontal="center" vertical="center" shrinkToFit="1"/>
    </xf>
    <xf numFmtId="177" fontId="8" fillId="3" borderId="12" xfId="0" applyNumberFormat="1" applyFont="1" applyFill="1" applyBorder="1" applyAlignment="1" applyProtection="1">
      <alignment horizontal="center" vertical="center"/>
    </xf>
    <xf numFmtId="14" fontId="8" fillId="3" borderId="12" xfId="0" applyNumberFormat="1" applyFont="1" applyFill="1" applyBorder="1" applyAlignment="1" applyProtection="1">
      <alignment horizontal="center" vertical="center" wrapText="1"/>
    </xf>
    <xf numFmtId="14" fontId="8" fillId="3" borderId="6" xfId="0" applyNumberFormat="1" applyFont="1" applyFill="1" applyBorder="1" applyAlignment="1" applyProtection="1">
      <alignment horizontal="center" vertical="center"/>
    </xf>
    <xf numFmtId="0" fontId="8" fillId="3" borderId="12" xfId="0" applyFont="1" applyFill="1" applyBorder="1" applyAlignment="1" applyProtection="1">
      <alignment vertical="center" wrapText="1"/>
    </xf>
    <xf numFmtId="14" fontId="8" fillId="3" borderId="12" xfId="0" applyNumberFormat="1" applyFont="1" applyFill="1" applyBorder="1" applyAlignment="1" applyProtection="1">
      <alignment horizontal="center" vertical="center"/>
    </xf>
    <xf numFmtId="0" fontId="8" fillId="3" borderId="12" xfId="0" applyFont="1" applyFill="1" applyBorder="1" applyProtection="1">
      <alignment vertical="center"/>
    </xf>
    <xf numFmtId="0" fontId="8" fillId="0" borderId="0" xfId="0" applyFont="1" applyAlignment="1" applyProtection="1">
      <alignment horizontal="center" vertical="center" shrinkToFit="1"/>
    </xf>
    <xf numFmtId="0" fontId="6" fillId="5" borderId="4" xfId="0" applyFont="1" applyFill="1" applyBorder="1" applyAlignment="1" applyProtection="1">
      <alignment horizontal="center" vertical="center"/>
    </xf>
    <xf numFmtId="0" fontId="8" fillId="5" borderId="0" xfId="0" applyFont="1" applyFill="1" applyAlignment="1" applyProtection="1">
      <alignment horizontal="center" vertical="center" shrinkToFit="1"/>
    </xf>
    <xf numFmtId="0" fontId="8" fillId="5" borderId="7" xfId="0" applyFont="1" applyFill="1" applyBorder="1" applyProtection="1">
      <alignment vertical="center"/>
    </xf>
    <xf numFmtId="0" fontId="6" fillId="0" borderId="8" xfId="0" applyFont="1" applyBorder="1" applyAlignment="1" applyProtection="1">
      <alignment horizontal="center" vertical="center"/>
    </xf>
    <xf numFmtId="0" fontId="8" fillId="4" borderId="9" xfId="0" applyFont="1" applyFill="1" applyBorder="1" applyAlignment="1" applyProtection="1">
      <alignment horizontal="center" vertical="center" shrinkToFit="1"/>
    </xf>
    <xf numFmtId="0" fontId="8" fillId="4" borderId="9" xfId="0" applyFont="1" applyFill="1" applyBorder="1" applyAlignment="1" applyProtection="1">
      <alignment horizontal="center" vertical="center"/>
    </xf>
    <xf numFmtId="0" fontId="8" fillId="4" borderId="9" xfId="0" applyFont="1" applyFill="1" applyBorder="1" applyAlignment="1" applyProtection="1">
      <alignment vertical="center" shrinkToFit="1"/>
    </xf>
    <xf numFmtId="176" fontId="8" fillId="4" borderId="9" xfId="0" applyNumberFormat="1" applyFont="1" applyFill="1" applyBorder="1" applyAlignment="1" applyProtection="1">
      <alignment vertical="center" shrinkToFit="1"/>
    </xf>
    <xf numFmtId="0" fontId="8" fillId="4" borderId="10" xfId="0" applyFont="1" applyFill="1" applyBorder="1" applyProtection="1">
      <alignment vertical="center"/>
    </xf>
    <xf numFmtId="0" fontId="8" fillId="0" borderId="2" xfId="0" applyFont="1" applyBorder="1" applyProtection="1">
      <alignment vertical="center"/>
    </xf>
    <xf numFmtId="0" fontId="10" fillId="0" borderId="0" xfId="0" applyFont="1" applyProtection="1">
      <alignment vertical="center"/>
    </xf>
    <xf numFmtId="0" fontId="4" fillId="2" borderId="5" xfId="0" applyFont="1" applyFill="1" applyBorder="1" applyAlignment="1" applyProtection="1">
      <alignment horizontal="center" vertical="center" wrapText="1" shrinkToFit="1"/>
    </xf>
    <xf numFmtId="0" fontId="7" fillId="0" borderId="4" xfId="0" applyFont="1" applyBorder="1" applyAlignment="1" applyProtection="1">
      <alignment horizontal="center" vertical="center"/>
    </xf>
    <xf numFmtId="0" fontId="8" fillId="0" borderId="12" xfId="0" applyFont="1" applyBorder="1" applyAlignment="1" applyProtection="1">
      <alignment horizontal="center" vertical="center" shrinkToFit="1"/>
    </xf>
    <xf numFmtId="0" fontId="8" fillId="3" borderId="12" xfId="0" applyFont="1" applyFill="1" applyBorder="1" applyAlignment="1" applyProtection="1">
      <alignment horizontal="center" vertical="center" shrinkToFit="1"/>
    </xf>
    <xf numFmtId="0" fontId="8" fillId="3" borderId="12" xfId="0" applyFont="1" applyFill="1" applyBorder="1" applyAlignment="1" applyProtection="1">
      <alignment vertical="center" shrinkToFit="1"/>
    </xf>
    <xf numFmtId="14" fontId="8" fillId="3" borderId="12" xfId="1" applyNumberFormat="1" applyFont="1" applyFill="1" applyBorder="1" applyAlignment="1" applyProtection="1">
      <alignment horizontal="right" vertical="center" shrinkToFit="1"/>
    </xf>
    <xf numFmtId="0" fontId="7" fillId="5" borderId="4" xfId="0" applyFont="1" applyFill="1" applyBorder="1" applyAlignment="1" applyProtection="1">
      <alignment horizontal="center" vertical="center"/>
    </xf>
    <xf numFmtId="0" fontId="9" fillId="5" borderId="12" xfId="0" applyFont="1" applyFill="1" applyBorder="1" applyAlignment="1" applyProtection="1">
      <alignment horizontal="left" vertical="center"/>
    </xf>
    <xf numFmtId="0" fontId="8" fillId="0" borderId="8" xfId="0" applyFont="1" applyBorder="1" applyProtection="1">
      <alignment vertical="center"/>
    </xf>
    <xf numFmtId="14" fontId="8" fillId="3" borderId="12" xfId="1" applyNumberFormat="1" applyFont="1" applyFill="1" applyBorder="1" applyAlignment="1" applyProtection="1">
      <alignment horizontal="center" vertical="center" shrinkToFit="1"/>
      <protection locked="0"/>
    </xf>
    <xf numFmtId="14" fontId="8" fillId="5" borderId="12" xfId="1" applyNumberFormat="1" applyFont="1" applyFill="1" applyBorder="1" applyAlignment="1" applyProtection="1">
      <alignment horizontal="center" vertical="center" shrinkToFit="1"/>
    </xf>
    <xf numFmtId="176" fontId="8" fillId="5" borderId="12" xfId="1" applyNumberFormat="1" applyFont="1" applyFill="1" applyBorder="1" applyAlignment="1" applyProtection="1">
      <alignment horizontal="center" vertical="center" shrinkToFit="1"/>
    </xf>
    <xf numFmtId="0" fontId="8" fillId="3" borderId="12" xfId="0" applyFont="1" applyFill="1" applyBorder="1" applyAlignment="1" applyProtection="1">
      <alignment horizontal="left" vertical="center" shrinkToFit="1"/>
      <protection locked="0"/>
    </xf>
    <xf numFmtId="0" fontId="8" fillId="5" borderId="12" xfId="0" applyFont="1" applyFill="1" applyBorder="1" applyAlignment="1" applyProtection="1">
      <alignment horizontal="left" vertical="center" shrinkToFit="1"/>
    </xf>
    <xf numFmtId="0" fontId="4" fillId="3" borderId="5" xfId="0" applyFont="1" applyFill="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8" fillId="5" borderId="5" xfId="0" applyFont="1" applyFill="1" applyBorder="1" applyAlignment="1" applyProtection="1">
      <alignment horizontal="center" vertical="center"/>
    </xf>
    <xf numFmtId="0" fontId="8" fillId="5" borderId="6" xfId="0" applyFont="1" applyFill="1" applyBorder="1" applyAlignment="1" applyProtection="1">
      <alignment horizontal="center" vertical="center"/>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8" fillId="3" borderId="12" xfId="0" applyFont="1" applyFill="1" applyBorder="1" applyAlignment="1" applyProtection="1">
      <alignment horizontal="center" vertical="center" shrinkToFit="1"/>
    </xf>
    <xf numFmtId="0" fontId="8" fillId="5" borderId="12" xfId="0" applyFont="1" applyFill="1" applyBorder="1" applyAlignment="1" applyProtection="1">
      <alignment horizontal="center" vertical="center" shrinkToFit="1"/>
    </xf>
    <xf numFmtId="0" fontId="4" fillId="3" borderId="5" xfId="0" applyFont="1" applyFill="1" applyBorder="1" applyAlignment="1" applyProtection="1">
      <alignment horizontal="left" vertical="center" shrinkToFit="1"/>
    </xf>
    <xf numFmtId="0" fontId="4" fillId="0" borderId="6" xfId="0" applyFont="1" applyBorder="1" applyAlignment="1" applyProtection="1">
      <alignment horizontal="left" vertical="center" shrinkToFit="1"/>
    </xf>
    <xf numFmtId="0" fontId="4" fillId="2" borderId="5" xfId="0" applyFont="1" applyFill="1" applyBorder="1" applyAlignment="1" applyProtection="1">
      <alignment horizontal="center" vertical="center" wrapText="1" shrinkToFit="1"/>
    </xf>
    <xf numFmtId="0" fontId="4" fillId="2" borderId="6" xfId="0" applyFont="1" applyFill="1" applyBorder="1" applyAlignment="1" applyProtection="1">
      <alignment horizontal="center" vertical="center" wrapText="1" shrinkToFit="1"/>
    </xf>
    <xf numFmtId="0" fontId="8" fillId="3" borderId="12" xfId="0" applyFont="1" applyFill="1" applyBorder="1" applyAlignment="1" applyProtection="1">
      <alignment horizontal="left" vertical="center" shrinkToFit="1"/>
    </xf>
    <xf numFmtId="14" fontId="8" fillId="3" borderId="12" xfId="1" applyNumberFormat="1" applyFont="1" applyFill="1" applyBorder="1" applyAlignment="1" applyProtection="1">
      <alignment horizontal="center" vertical="center" shrinkToFit="1"/>
    </xf>
  </cellXfs>
  <cellStyles count="2">
    <cellStyle name="通貨" xfId="1" builtinId="7"/>
    <cellStyle name="標準" xfId="0" builtinId="0"/>
  </cellStyles>
  <dxfs count="22">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B2DD-A3BF-4A27-9346-4E390E969E0F}">
  <dimension ref="A1:T538"/>
  <sheetViews>
    <sheetView showGridLines="0" tabSelected="1" zoomScaleNormal="100" workbookViewId="0"/>
  </sheetViews>
  <sheetFormatPr defaultColWidth="8.796875" defaultRowHeight="18" outlineLevelRow="1" outlineLevelCol="1" x14ac:dyDescent="0.45"/>
  <cols>
    <col min="1" max="1" width="2" style="22" customWidth="1"/>
    <col min="2" max="2" width="5.5" style="23" customWidth="1"/>
    <col min="3" max="3" width="14" style="24" customWidth="1"/>
    <col min="4" max="4" width="20.296875" style="24" customWidth="1"/>
    <col min="5" max="5" width="21.19921875" style="23" customWidth="1"/>
    <col min="6" max="6" width="23.19921875" style="23" customWidth="1"/>
    <col min="7" max="8" width="34.69921875" style="23" customWidth="1"/>
    <col min="9" max="9" width="2" style="22" customWidth="1"/>
    <col min="14" max="17" width="12.69921875" style="22" hidden="1" customWidth="1" outlineLevel="1"/>
    <col min="18" max="18" width="14.796875" style="22" hidden="1" customWidth="1" outlineLevel="1"/>
    <col min="19" max="19" width="8.69921875" hidden="1" customWidth="1" outlineLevel="1"/>
    <col min="20" max="20" width="8.69921875" collapsed="1"/>
  </cols>
  <sheetData>
    <row r="1" spans="1:18" x14ac:dyDescent="0.45">
      <c r="A1" s="1" t="s">
        <v>0</v>
      </c>
      <c r="B1" s="13"/>
      <c r="C1" s="14"/>
      <c r="D1" s="14"/>
      <c r="E1" s="13"/>
      <c r="F1" s="13"/>
      <c r="G1" s="13"/>
      <c r="H1" s="13"/>
      <c r="I1" s="15"/>
    </row>
    <row r="2" spans="1:18" ht="22.05" customHeight="1" x14ac:dyDescent="0.45">
      <c r="A2" s="16"/>
      <c r="B2" s="2" t="s">
        <v>1</v>
      </c>
      <c r="C2" s="17"/>
      <c r="D2" s="119"/>
      <c r="E2" s="120"/>
      <c r="F2" s="2" t="s">
        <v>2</v>
      </c>
      <c r="G2" s="119"/>
      <c r="H2" s="120"/>
      <c r="I2" s="18"/>
    </row>
    <row r="3" spans="1:18" ht="18.600000000000001" thickBot="1" x14ac:dyDescent="0.5">
      <c r="A3" s="3"/>
      <c r="B3" s="19"/>
      <c r="C3" s="20"/>
      <c r="D3" s="20"/>
      <c r="E3" s="19"/>
      <c r="F3" s="19"/>
      <c r="G3" s="19"/>
      <c r="H3" s="19"/>
      <c r="I3" s="21"/>
    </row>
    <row r="4" spans="1:18" ht="18.600000000000001" thickBot="1" x14ac:dyDescent="0.5">
      <c r="A4" s="33"/>
    </row>
    <row r="5" spans="1:18" x14ac:dyDescent="0.45">
      <c r="A5" s="1" t="s">
        <v>51</v>
      </c>
      <c r="B5" s="13"/>
      <c r="C5" s="14"/>
      <c r="D5" s="14"/>
      <c r="E5" s="13"/>
      <c r="F5" s="13"/>
      <c r="G5" s="13"/>
      <c r="H5" s="13"/>
      <c r="I5" s="15"/>
    </row>
    <row r="6" spans="1:18" x14ac:dyDescent="0.45">
      <c r="A6" s="4"/>
      <c r="B6" s="49" t="s">
        <v>53</v>
      </c>
      <c r="I6" s="18"/>
    </row>
    <row r="7" spans="1:18" x14ac:dyDescent="0.45">
      <c r="A7" s="4"/>
      <c r="B7" s="22" t="s">
        <v>49</v>
      </c>
      <c r="I7" s="18"/>
    </row>
    <row r="8" spans="1:18" ht="57" customHeight="1" x14ac:dyDescent="0.45">
      <c r="A8" s="16"/>
      <c r="B8" s="5"/>
      <c r="C8" s="6" t="s">
        <v>3</v>
      </c>
      <c r="D8" s="7" t="s">
        <v>45</v>
      </c>
      <c r="E8" s="7" t="s">
        <v>52</v>
      </c>
      <c r="F8" s="8" t="s">
        <v>31</v>
      </c>
      <c r="G8" s="10" t="s">
        <v>32</v>
      </c>
      <c r="H8" s="10" t="s">
        <v>48</v>
      </c>
      <c r="I8" s="18"/>
      <c r="N8" s="46" t="s">
        <v>3</v>
      </c>
      <c r="O8" s="46" t="s">
        <v>50</v>
      </c>
      <c r="P8" s="46" t="s">
        <v>42</v>
      </c>
      <c r="Q8" s="46" t="s">
        <v>43</v>
      </c>
      <c r="R8" s="46" t="s">
        <v>44</v>
      </c>
    </row>
    <row r="9" spans="1:18" ht="55.95" customHeight="1" x14ac:dyDescent="0.45">
      <c r="A9" s="9"/>
      <c r="B9" s="25"/>
      <c r="C9" s="55"/>
      <c r="D9" s="53">
        <f>COUNTIF($C$35:$C$536,C9)</f>
        <v>0</v>
      </c>
      <c r="E9" s="51"/>
      <c r="F9" s="32"/>
      <c r="G9" s="52"/>
      <c r="H9" s="52"/>
      <c r="I9" s="18"/>
      <c r="N9" s="22">
        <f>IF(C9="",IF(OR(E9&lt;&gt;"",F9&lt;&gt;"",H9&lt;&gt;"",G9&lt;&gt;0)=TRUE,1,0),0)</f>
        <v>0</v>
      </c>
      <c r="O9" s="22">
        <f>IF(E9="",IF(OR(COUNTIF($C9,"*取組*")&gt;0,F9&lt;&gt;"",H9&lt;&gt;"",G9&lt;&gt;0)=TRUE,1,0),0)</f>
        <v>0</v>
      </c>
      <c r="P9" s="22">
        <f>IF(F9="",IF(OR(COUNTIF($C9,"*取組*")&gt;0,E9&lt;&gt;"",H9&lt;&gt;"",G9&lt;&gt;0)=TRUE,1,0),0)</f>
        <v>0</v>
      </c>
      <c r="Q9" s="22">
        <f>IF(G9="",IF(OR(COUNTIF($C9,"*取組*")&gt;0,E9&lt;&gt;"",H9&lt;&gt;"",F9&lt;&gt;0)=TRUE,1,0),0)</f>
        <v>0</v>
      </c>
      <c r="R9" s="22">
        <f>IF(H9="",IF(OR(COUNTIF($C9,"*取組*")&gt;0,E9&lt;&gt;"",G9&lt;&gt;"",F9&lt;&gt;0)=TRUE,1,0),0)</f>
        <v>0</v>
      </c>
    </row>
    <row r="10" spans="1:18" ht="55.95" customHeight="1" x14ac:dyDescent="0.45">
      <c r="A10" s="9"/>
      <c r="B10" s="25"/>
      <c r="C10" s="55"/>
      <c r="D10" s="53">
        <f t="shared" ref="D10" si="0">COUNTIF($C$35:$C$536,C10)</f>
        <v>0</v>
      </c>
      <c r="E10" s="51"/>
      <c r="F10" s="32"/>
      <c r="G10" s="52"/>
      <c r="H10" s="52"/>
      <c r="I10" s="18"/>
      <c r="N10" s="22">
        <f t="shared" ref="N10:N28" si="1">IF(C10="",IF(OR(E10&lt;&gt;"",F10&lt;&gt;"",H10&lt;&gt;"",G10&lt;&gt;0)=TRUE,1,0),0)</f>
        <v>0</v>
      </c>
      <c r="O10" s="22">
        <f t="shared" ref="O10:O28" si="2">IF(E10="",IF(OR(COUNTIF($C10,"*取組*")&gt;0,F10&lt;&gt;"",H10&lt;&gt;"",G10&lt;&gt;0)=TRUE,1,0),0)</f>
        <v>0</v>
      </c>
      <c r="P10" s="22">
        <f t="shared" ref="P10:P28" si="3">IF(F10="",IF(OR(COUNTIF($C10,"*取組*")&gt;0,E10&lt;&gt;"",H10&lt;&gt;"",G10&lt;&gt;0)=TRUE,1,0),0)</f>
        <v>0</v>
      </c>
      <c r="Q10" s="22">
        <f t="shared" ref="Q10:Q28" si="4">IF(G10="",IF(OR(COUNTIF($C10,"*取組*")&gt;0,E10&lt;&gt;"",H10&lt;&gt;"",F10&lt;&gt;0)=TRUE,1,0),0)</f>
        <v>0</v>
      </c>
      <c r="R10" s="22">
        <f t="shared" ref="R10:R28" si="5">IF(H10="",IF(OR(COUNTIF($C10,"*取組*")&gt;0,E10&lt;&gt;"",G10&lt;&gt;"",F10&lt;&gt;0)=TRUE,1,0),0)</f>
        <v>0</v>
      </c>
    </row>
    <row r="11" spans="1:18" ht="55.95" customHeight="1" x14ac:dyDescent="0.45">
      <c r="A11" s="9"/>
      <c r="B11" s="25"/>
      <c r="C11" s="55"/>
      <c r="D11" s="53">
        <f t="shared" ref="D11:D27" si="6">COUNTIF($C$35:$C$536,C11)</f>
        <v>0</v>
      </c>
      <c r="E11" s="51"/>
      <c r="F11" s="32"/>
      <c r="G11" s="52"/>
      <c r="H11" s="52"/>
      <c r="I11" s="18"/>
      <c r="N11" s="22">
        <f t="shared" si="1"/>
        <v>0</v>
      </c>
      <c r="O11" s="22">
        <f t="shared" si="2"/>
        <v>0</v>
      </c>
      <c r="P11" s="22">
        <f t="shared" si="3"/>
        <v>0</v>
      </c>
      <c r="Q11" s="22">
        <f t="shared" si="4"/>
        <v>0</v>
      </c>
      <c r="R11" s="22">
        <f t="shared" si="5"/>
        <v>0</v>
      </c>
    </row>
    <row r="12" spans="1:18" ht="55.95" customHeight="1" x14ac:dyDescent="0.45">
      <c r="A12" s="9"/>
      <c r="B12" s="25"/>
      <c r="C12" s="55"/>
      <c r="D12" s="53">
        <f t="shared" si="6"/>
        <v>0</v>
      </c>
      <c r="E12" s="51"/>
      <c r="F12" s="32"/>
      <c r="G12" s="52"/>
      <c r="H12" s="52"/>
      <c r="I12" s="18"/>
      <c r="N12" s="22">
        <f t="shared" si="1"/>
        <v>0</v>
      </c>
      <c r="O12" s="22">
        <f t="shared" si="2"/>
        <v>0</v>
      </c>
      <c r="P12" s="22">
        <f t="shared" si="3"/>
        <v>0</v>
      </c>
      <c r="Q12" s="22">
        <f t="shared" si="4"/>
        <v>0</v>
      </c>
      <c r="R12" s="22">
        <f t="shared" si="5"/>
        <v>0</v>
      </c>
    </row>
    <row r="13" spans="1:18" ht="55.95" customHeight="1" x14ac:dyDescent="0.45">
      <c r="A13" s="9"/>
      <c r="B13" s="25"/>
      <c r="C13" s="55"/>
      <c r="D13" s="53">
        <f t="shared" si="6"/>
        <v>0</v>
      </c>
      <c r="E13" s="51"/>
      <c r="F13" s="32"/>
      <c r="G13" s="52"/>
      <c r="H13" s="52"/>
      <c r="I13" s="18"/>
      <c r="N13" s="22">
        <f t="shared" si="1"/>
        <v>0</v>
      </c>
      <c r="O13" s="22">
        <f t="shared" si="2"/>
        <v>0</v>
      </c>
      <c r="P13" s="22">
        <f t="shared" si="3"/>
        <v>0</v>
      </c>
      <c r="Q13" s="22">
        <f t="shared" si="4"/>
        <v>0</v>
      </c>
      <c r="R13" s="22">
        <f t="shared" si="5"/>
        <v>0</v>
      </c>
    </row>
    <row r="14" spans="1:18" ht="55.95" hidden="1" customHeight="1" outlineLevel="1" x14ac:dyDescent="0.45">
      <c r="A14" s="9"/>
      <c r="B14" s="25"/>
      <c r="C14" s="55"/>
      <c r="D14" s="53">
        <f t="shared" si="6"/>
        <v>0</v>
      </c>
      <c r="E14" s="50"/>
      <c r="F14" s="32"/>
      <c r="G14" s="48"/>
      <c r="H14" s="48"/>
      <c r="I14" s="18"/>
      <c r="N14" s="22">
        <f t="shared" si="1"/>
        <v>0</v>
      </c>
      <c r="O14" s="22">
        <f t="shared" si="2"/>
        <v>0</v>
      </c>
      <c r="P14" s="22">
        <f t="shared" si="3"/>
        <v>0</v>
      </c>
      <c r="Q14" s="22">
        <f t="shared" si="4"/>
        <v>0</v>
      </c>
      <c r="R14" s="22">
        <f t="shared" si="5"/>
        <v>0</v>
      </c>
    </row>
    <row r="15" spans="1:18" ht="55.95" hidden="1" customHeight="1" outlineLevel="1" x14ac:dyDescent="0.45">
      <c r="A15" s="9"/>
      <c r="B15" s="25"/>
      <c r="C15" s="55"/>
      <c r="D15" s="53">
        <f t="shared" si="6"/>
        <v>0</v>
      </c>
      <c r="E15" s="50"/>
      <c r="F15" s="32"/>
      <c r="G15" s="48"/>
      <c r="H15" s="48"/>
      <c r="I15" s="18"/>
      <c r="N15" s="22">
        <f t="shared" si="1"/>
        <v>0</v>
      </c>
      <c r="O15" s="22">
        <f t="shared" si="2"/>
        <v>0</v>
      </c>
      <c r="P15" s="22">
        <f t="shared" si="3"/>
        <v>0</v>
      </c>
      <c r="Q15" s="22">
        <f t="shared" si="4"/>
        <v>0</v>
      </c>
      <c r="R15" s="22">
        <f t="shared" si="5"/>
        <v>0</v>
      </c>
    </row>
    <row r="16" spans="1:18" ht="55.95" hidden="1" customHeight="1" outlineLevel="1" x14ac:dyDescent="0.45">
      <c r="A16" s="9"/>
      <c r="B16" s="25"/>
      <c r="C16" s="55"/>
      <c r="D16" s="53">
        <f t="shared" si="6"/>
        <v>0</v>
      </c>
      <c r="E16" s="50"/>
      <c r="F16" s="32"/>
      <c r="G16" s="48"/>
      <c r="H16" s="48"/>
      <c r="I16" s="18"/>
      <c r="N16" s="22">
        <f t="shared" si="1"/>
        <v>0</v>
      </c>
      <c r="O16" s="22">
        <f t="shared" si="2"/>
        <v>0</v>
      </c>
      <c r="P16" s="22">
        <f t="shared" si="3"/>
        <v>0</v>
      </c>
      <c r="Q16" s="22">
        <f t="shared" si="4"/>
        <v>0</v>
      </c>
      <c r="R16" s="22">
        <f t="shared" si="5"/>
        <v>0</v>
      </c>
    </row>
    <row r="17" spans="1:18" ht="55.95" hidden="1" customHeight="1" outlineLevel="1" x14ac:dyDescent="0.45">
      <c r="A17" s="9"/>
      <c r="B17" s="25"/>
      <c r="C17" s="55"/>
      <c r="D17" s="53">
        <f t="shared" si="6"/>
        <v>0</v>
      </c>
      <c r="E17" s="50"/>
      <c r="F17" s="32"/>
      <c r="G17" s="48"/>
      <c r="H17" s="48"/>
      <c r="I17" s="18"/>
      <c r="N17" s="22">
        <f t="shared" si="1"/>
        <v>0</v>
      </c>
      <c r="O17" s="22">
        <f t="shared" si="2"/>
        <v>0</v>
      </c>
      <c r="P17" s="22">
        <f t="shared" si="3"/>
        <v>0</v>
      </c>
      <c r="Q17" s="22">
        <f t="shared" si="4"/>
        <v>0</v>
      </c>
      <c r="R17" s="22">
        <f t="shared" si="5"/>
        <v>0</v>
      </c>
    </row>
    <row r="18" spans="1:18" ht="55.95" hidden="1" customHeight="1" outlineLevel="1" x14ac:dyDescent="0.45">
      <c r="A18" s="9"/>
      <c r="B18" s="25"/>
      <c r="C18" s="55"/>
      <c r="D18" s="53">
        <f t="shared" si="6"/>
        <v>0</v>
      </c>
      <c r="E18" s="50"/>
      <c r="F18" s="32"/>
      <c r="G18" s="48"/>
      <c r="H18" s="48"/>
      <c r="I18" s="18"/>
      <c r="N18" s="22">
        <f t="shared" si="1"/>
        <v>0</v>
      </c>
      <c r="O18" s="22">
        <f t="shared" si="2"/>
        <v>0</v>
      </c>
      <c r="P18" s="22">
        <f t="shared" si="3"/>
        <v>0</v>
      </c>
      <c r="Q18" s="22">
        <f t="shared" si="4"/>
        <v>0</v>
      </c>
      <c r="R18" s="22">
        <f t="shared" si="5"/>
        <v>0</v>
      </c>
    </row>
    <row r="19" spans="1:18" ht="55.95" hidden="1" customHeight="1" outlineLevel="1" x14ac:dyDescent="0.45">
      <c r="A19" s="9"/>
      <c r="B19" s="25"/>
      <c r="C19" s="55"/>
      <c r="D19" s="53">
        <f t="shared" si="6"/>
        <v>0</v>
      </c>
      <c r="E19" s="50"/>
      <c r="F19" s="32"/>
      <c r="G19" s="48"/>
      <c r="H19" s="48"/>
      <c r="I19" s="18"/>
      <c r="N19" s="22">
        <f t="shared" si="1"/>
        <v>0</v>
      </c>
      <c r="O19" s="22">
        <f t="shared" si="2"/>
        <v>0</v>
      </c>
      <c r="P19" s="22">
        <f t="shared" si="3"/>
        <v>0</v>
      </c>
      <c r="Q19" s="22">
        <f t="shared" si="4"/>
        <v>0</v>
      </c>
      <c r="R19" s="22">
        <f t="shared" si="5"/>
        <v>0</v>
      </c>
    </row>
    <row r="20" spans="1:18" ht="55.95" hidden="1" customHeight="1" outlineLevel="1" x14ac:dyDescent="0.45">
      <c r="A20" s="9"/>
      <c r="B20" s="25"/>
      <c r="C20" s="55"/>
      <c r="D20" s="53">
        <f t="shared" si="6"/>
        <v>0</v>
      </c>
      <c r="E20" s="50"/>
      <c r="F20" s="32"/>
      <c r="G20" s="48"/>
      <c r="H20" s="48"/>
      <c r="I20" s="18"/>
      <c r="N20" s="22">
        <f t="shared" si="1"/>
        <v>0</v>
      </c>
      <c r="O20" s="22">
        <f t="shared" si="2"/>
        <v>0</v>
      </c>
      <c r="P20" s="22">
        <f t="shared" si="3"/>
        <v>0</v>
      </c>
      <c r="Q20" s="22">
        <f t="shared" si="4"/>
        <v>0</v>
      </c>
      <c r="R20" s="22">
        <f t="shared" si="5"/>
        <v>0</v>
      </c>
    </row>
    <row r="21" spans="1:18" ht="55.95" hidden="1" customHeight="1" outlineLevel="1" x14ac:dyDescent="0.45">
      <c r="A21" s="9"/>
      <c r="B21" s="25"/>
      <c r="C21" s="55"/>
      <c r="D21" s="53">
        <f t="shared" si="6"/>
        <v>0</v>
      </c>
      <c r="E21" s="50"/>
      <c r="F21" s="32"/>
      <c r="G21" s="48"/>
      <c r="H21" s="48"/>
      <c r="I21" s="18"/>
      <c r="N21" s="22">
        <f t="shared" si="1"/>
        <v>0</v>
      </c>
      <c r="O21" s="22">
        <f t="shared" si="2"/>
        <v>0</v>
      </c>
      <c r="P21" s="22">
        <f t="shared" si="3"/>
        <v>0</v>
      </c>
      <c r="Q21" s="22">
        <f t="shared" si="4"/>
        <v>0</v>
      </c>
      <c r="R21" s="22">
        <f t="shared" si="5"/>
        <v>0</v>
      </c>
    </row>
    <row r="22" spans="1:18" ht="55.95" hidden="1" customHeight="1" outlineLevel="1" x14ac:dyDescent="0.45">
      <c r="A22" s="9"/>
      <c r="B22" s="25"/>
      <c r="C22" s="55"/>
      <c r="D22" s="53">
        <f t="shared" si="6"/>
        <v>0</v>
      </c>
      <c r="E22" s="50"/>
      <c r="F22" s="32"/>
      <c r="G22" s="48"/>
      <c r="H22" s="48"/>
      <c r="I22" s="18"/>
      <c r="N22" s="22">
        <f t="shared" si="1"/>
        <v>0</v>
      </c>
      <c r="O22" s="22">
        <f t="shared" si="2"/>
        <v>0</v>
      </c>
      <c r="P22" s="22">
        <f t="shared" si="3"/>
        <v>0</v>
      </c>
      <c r="Q22" s="22">
        <f t="shared" si="4"/>
        <v>0</v>
      </c>
      <c r="R22" s="22">
        <f t="shared" si="5"/>
        <v>0</v>
      </c>
    </row>
    <row r="23" spans="1:18" ht="55.95" hidden="1" customHeight="1" outlineLevel="1" x14ac:dyDescent="0.45">
      <c r="A23" s="9"/>
      <c r="B23" s="25"/>
      <c r="C23" s="55"/>
      <c r="D23" s="53">
        <f t="shared" si="6"/>
        <v>0</v>
      </c>
      <c r="E23" s="50"/>
      <c r="F23" s="32"/>
      <c r="G23" s="48"/>
      <c r="H23" s="48"/>
      <c r="I23" s="18"/>
      <c r="N23" s="22">
        <f t="shared" si="1"/>
        <v>0</v>
      </c>
      <c r="O23" s="22">
        <f t="shared" si="2"/>
        <v>0</v>
      </c>
      <c r="P23" s="22">
        <f t="shared" si="3"/>
        <v>0</v>
      </c>
      <c r="Q23" s="22">
        <f t="shared" si="4"/>
        <v>0</v>
      </c>
      <c r="R23" s="22">
        <f t="shared" si="5"/>
        <v>0</v>
      </c>
    </row>
    <row r="24" spans="1:18" ht="55.95" hidden="1" customHeight="1" outlineLevel="1" x14ac:dyDescent="0.45">
      <c r="A24" s="9"/>
      <c r="B24" s="40"/>
      <c r="C24" s="55"/>
      <c r="D24" s="53">
        <f t="shared" si="6"/>
        <v>0</v>
      </c>
      <c r="E24" s="50"/>
      <c r="F24" s="32"/>
      <c r="G24" s="48"/>
      <c r="H24" s="48"/>
      <c r="I24" s="18"/>
      <c r="N24" s="22">
        <f t="shared" si="1"/>
        <v>0</v>
      </c>
      <c r="O24" s="22">
        <f t="shared" si="2"/>
        <v>0</v>
      </c>
      <c r="P24" s="22">
        <f t="shared" si="3"/>
        <v>0</v>
      </c>
      <c r="Q24" s="22">
        <f t="shared" si="4"/>
        <v>0</v>
      </c>
      <c r="R24" s="22">
        <f t="shared" si="5"/>
        <v>0</v>
      </c>
    </row>
    <row r="25" spans="1:18" ht="55.95" hidden="1" customHeight="1" outlineLevel="1" x14ac:dyDescent="0.45">
      <c r="A25" s="9"/>
      <c r="B25" s="40"/>
      <c r="C25" s="55"/>
      <c r="D25" s="53">
        <f t="shared" si="6"/>
        <v>0</v>
      </c>
      <c r="E25" s="50"/>
      <c r="F25" s="32"/>
      <c r="G25" s="48"/>
      <c r="H25" s="48"/>
      <c r="I25" s="18"/>
      <c r="N25" s="22">
        <f t="shared" si="1"/>
        <v>0</v>
      </c>
      <c r="O25" s="22">
        <f t="shared" si="2"/>
        <v>0</v>
      </c>
      <c r="P25" s="22">
        <f t="shared" si="3"/>
        <v>0</v>
      </c>
      <c r="Q25" s="22">
        <f t="shared" si="4"/>
        <v>0</v>
      </c>
      <c r="R25" s="22">
        <f t="shared" si="5"/>
        <v>0</v>
      </c>
    </row>
    <row r="26" spans="1:18" ht="55.95" hidden="1" customHeight="1" outlineLevel="1" x14ac:dyDescent="0.45">
      <c r="A26" s="9"/>
      <c r="B26" s="40"/>
      <c r="C26" s="55"/>
      <c r="D26" s="53">
        <f t="shared" si="6"/>
        <v>0</v>
      </c>
      <c r="E26" s="50"/>
      <c r="F26" s="32"/>
      <c r="G26" s="48"/>
      <c r="H26" s="48"/>
      <c r="I26" s="18"/>
      <c r="N26" s="22">
        <f t="shared" si="1"/>
        <v>0</v>
      </c>
      <c r="O26" s="22">
        <f t="shared" si="2"/>
        <v>0</v>
      </c>
      <c r="P26" s="22">
        <f t="shared" si="3"/>
        <v>0</v>
      </c>
      <c r="Q26" s="22">
        <f t="shared" si="4"/>
        <v>0</v>
      </c>
      <c r="R26" s="22">
        <f t="shared" si="5"/>
        <v>0</v>
      </c>
    </row>
    <row r="27" spans="1:18" ht="55.95" hidden="1" customHeight="1" outlineLevel="1" x14ac:dyDescent="0.45">
      <c r="A27" s="9"/>
      <c r="B27" s="40"/>
      <c r="C27" s="55"/>
      <c r="D27" s="53">
        <f t="shared" si="6"/>
        <v>0</v>
      </c>
      <c r="E27" s="50"/>
      <c r="F27" s="32"/>
      <c r="G27" s="48"/>
      <c r="H27" s="48"/>
      <c r="I27" s="18"/>
      <c r="N27" s="22">
        <f t="shared" si="1"/>
        <v>0</v>
      </c>
      <c r="O27" s="22">
        <f t="shared" si="2"/>
        <v>0</v>
      </c>
      <c r="P27" s="22">
        <f t="shared" si="3"/>
        <v>0</v>
      </c>
      <c r="Q27" s="22">
        <f t="shared" si="4"/>
        <v>0</v>
      </c>
      <c r="R27" s="22">
        <f t="shared" si="5"/>
        <v>0</v>
      </c>
    </row>
    <row r="28" spans="1:18" ht="45.45" hidden="1" customHeight="1" outlineLevel="1" x14ac:dyDescent="0.45">
      <c r="A28" s="9"/>
      <c r="B28" s="40"/>
      <c r="C28" s="55"/>
      <c r="D28" s="53">
        <f>COUNTIF($C$35:$C$536,C28)</f>
        <v>0</v>
      </c>
      <c r="E28" s="50"/>
      <c r="F28" s="32"/>
      <c r="G28" s="48"/>
      <c r="H28" s="48"/>
      <c r="I28" s="18"/>
      <c r="N28" s="22">
        <f t="shared" si="1"/>
        <v>0</v>
      </c>
      <c r="O28" s="22">
        <f t="shared" si="2"/>
        <v>0</v>
      </c>
      <c r="P28" s="22">
        <f t="shared" si="3"/>
        <v>0</v>
      </c>
      <c r="Q28" s="22">
        <f t="shared" si="4"/>
        <v>0</v>
      </c>
      <c r="R28" s="22">
        <f t="shared" si="5"/>
        <v>0</v>
      </c>
    </row>
    <row r="29" spans="1:18" ht="19.5" customHeight="1" collapsed="1" x14ac:dyDescent="0.45">
      <c r="A29" s="31"/>
      <c r="B29" s="41"/>
      <c r="C29" s="56" t="s">
        <v>4</v>
      </c>
      <c r="D29" s="57"/>
      <c r="E29" s="121"/>
      <c r="F29" s="122"/>
      <c r="G29" s="121"/>
      <c r="H29" s="122"/>
      <c r="I29" s="29"/>
    </row>
    <row r="30" spans="1:18" ht="18.600000000000001" thickBot="1" x14ac:dyDescent="0.5">
      <c r="A30" s="34"/>
      <c r="B30" s="35"/>
      <c r="C30" s="36"/>
      <c r="D30" s="36"/>
      <c r="E30" s="37"/>
      <c r="F30" s="37"/>
      <c r="G30" s="38"/>
      <c r="H30" s="37"/>
      <c r="I30" s="39"/>
    </row>
    <row r="31" spans="1:18" x14ac:dyDescent="0.45">
      <c r="A31" s="1" t="s">
        <v>46</v>
      </c>
      <c r="B31" s="42"/>
      <c r="C31" s="14"/>
      <c r="D31" s="14"/>
      <c r="E31" s="13"/>
      <c r="F31" s="13"/>
      <c r="G31" s="13"/>
      <c r="H31" s="13"/>
      <c r="I31" s="15"/>
    </row>
    <row r="32" spans="1:18" x14ac:dyDescent="0.45">
      <c r="A32" s="4"/>
      <c r="B32" s="22" t="s">
        <v>47</v>
      </c>
      <c r="I32" s="18"/>
    </row>
    <row r="33" spans="1:18" x14ac:dyDescent="0.45">
      <c r="A33" s="4"/>
      <c r="B33" s="44" t="s">
        <v>41</v>
      </c>
      <c r="I33" s="18"/>
    </row>
    <row r="34" spans="1:18" ht="45" customHeight="1" x14ac:dyDescent="0.45">
      <c r="A34" s="16"/>
      <c r="B34" s="8" t="s">
        <v>5</v>
      </c>
      <c r="C34" s="8" t="s">
        <v>3</v>
      </c>
      <c r="D34" s="7" t="s">
        <v>34</v>
      </c>
      <c r="E34" s="43" t="s">
        <v>30</v>
      </c>
      <c r="F34" s="123" t="s">
        <v>29</v>
      </c>
      <c r="G34" s="124"/>
      <c r="H34" s="10" t="s">
        <v>61</v>
      </c>
      <c r="I34" s="18"/>
      <c r="N34" s="22" t="s">
        <v>36</v>
      </c>
      <c r="O34" s="22" t="s">
        <v>37</v>
      </c>
      <c r="P34" s="22" t="s">
        <v>38</v>
      </c>
      <c r="Q34" s="22" t="s">
        <v>39</v>
      </c>
      <c r="R34" s="22" t="s">
        <v>40</v>
      </c>
    </row>
    <row r="35" spans="1:18" x14ac:dyDescent="0.45">
      <c r="A35" s="11"/>
      <c r="B35" s="26">
        <v>1</v>
      </c>
      <c r="C35" s="54"/>
      <c r="D35" s="54"/>
      <c r="E35" s="45"/>
      <c r="F35" s="117"/>
      <c r="G35" s="117"/>
      <c r="H35" s="114"/>
      <c r="I35" s="18"/>
      <c r="N35" s="22">
        <f>IF(C35="",IF(OR(D35&lt;&gt;"",E35&lt;&gt;"",,F35&lt;&gt;"",H35&lt;&gt;0)=TRUE,1,0),0)</f>
        <v>0</v>
      </c>
      <c r="O35" s="22">
        <f>IF(D35="",IF(OR(C35&lt;&gt;"",E35&lt;&gt;"",,F35&lt;&gt;"",H35&lt;&gt;0)=TRUE,1,0),0)</f>
        <v>0</v>
      </c>
      <c r="P35" s="22">
        <f>IF(E35="",IF(OR(C35&lt;&gt;"",D35&lt;&gt;"",,F35&lt;&gt;"",H35&lt;&gt;0)=TRUE,1,0),0)</f>
        <v>0</v>
      </c>
      <c r="Q35" s="22">
        <f>IF(F35="",IF(OR(C35&lt;&gt;"",D35&lt;&gt;"",,E35&lt;&gt;"",H35&lt;&gt;0)=TRUE,1,0),0)</f>
        <v>0</v>
      </c>
      <c r="R35" s="22">
        <f>IF(H35="",IF(OR(C35&lt;&gt;"",D35&lt;&gt;"",,E35&lt;&gt;"",F35&lt;&gt;0)=TRUE,1,0),0)</f>
        <v>0</v>
      </c>
    </row>
    <row r="36" spans="1:18" x14ac:dyDescent="0.45">
      <c r="A36" s="11"/>
      <c r="B36" s="26">
        <f>B35+1</f>
        <v>2</v>
      </c>
      <c r="C36" s="54"/>
      <c r="D36" s="54"/>
      <c r="E36" s="45"/>
      <c r="F36" s="117"/>
      <c r="G36" s="117"/>
      <c r="H36" s="114"/>
      <c r="I36" s="18"/>
      <c r="N36" s="22">
        <f t="shared" ref="N36:N99" si="7">IF(C36="",IF(OR(D36&lt;&gt;"",E36&lt;&gt;"",,F36&lt;&gt;"",H36&lt;&gt;0)=TRUE,1,0),0)</f>
        <v>0</v>
      </c>
      <c r="O36" s="22">
        <f t="shared" ref="O36:O99" si="8">IF(D36="",IF(OR(C36&lt;&gt;"",E36&lt;&gt;"",,F36&lt;&gt;"",H36&lt;&gt;0)=TRUE,1,0),0)</f>
        <v>0</v>
      </c>
      <c r="P36" s="22">
        <f t="shared" ref="P36:P99" si="9">IF(E36="",IF(OR(C36&lt;&gt;"",D36&lt;&gt;"",,F36&lt;&gt;"",H36&lt;&gt;0)=TRUE,1,0),0)</f>
        <v>0</v>
      </c>
      <c r="Q36" s="22">
        <f t="shared" ref="Q36:Q99" si="10">IF(F36="",IF(OR(C36&lt;&gt;"",D36&lt;&gt;"",,E36&lt;&gt;"",H36&lt;&gt;0)=TRUE,1,0),0)</f>
        <v>0</v>
      </c>
      <c r="R36" s="22">
        <f t="shared" ref="R36:R99" si="11">IF(H36="",IF(OR(C36&lt;&gt;"",D36&lt;&gt;"",,E36&lt;&gt;"",F36&lt;&gt;0)=TRUE,1,0),0)</f>
        <v>0</v>
      </c>
    </row>
    <row r="37" spans="1:18" x14ac:dyDescent="0.45">
      <c r="A37" s="11"/>
      <c r="B37" s="26">
        <f t="shared" ref="B37:B100" si="12">B36+1</f>
        <v>3</v>
      </c>
      <c r="C37" s="54"/>
      <c r="D37" s="54"/>
      <c r="E37" s="45"/>
      <c r="F37" s="117"/>
      <c r="G37" s="117"/>
      <c r="H37" s="114"/>
      <c r="I37" s="18"/>
      <c r="N37" s="22">
        <f t="shared" si="7"/>
        <v>0</v>
      </c>
      <c r="O37" s="22">
        <f t="shared" si="8"/>
        <v>0</v>
      </c>
      <c r="P37" s="22">
        <f t="shared" si="9"/>
        <v>0</v>
      </c>
      <c r="Q37" s="22">
        <f t="shared" si="10"/>
        <v>0</v>
      </c>
      <c r="R37" s="22">
        <f t="shared" si="11"/>
        <v>0</v>
      </c>
    </row>
    <row r="38" spans="1:18" x14ac:dyDescent="0.45">
      <c r="A38" s="11"/>
      <c r="B38" s="26">
        <f t="shared" si="12"/>
        <v>4</v>
      </c>
      <c r="C38" s="54"/>
      <c r="D38" s="54"/>
      <c r="E38" s="45"/>
      <c r="F38" s="117"/>
      <c r="G38" s="117"/>
      <c r="H38" s="114"/>
      <c r="I38" s="18"/>
      <c r="N38" s="22">
        <f t="shared" si="7"/>
        <v>0</v>
      </c>
      <c r="O38" s="22">
        <f t="shared" si="8"/>
        <v>0</v>
      </c>
      <c r="P38" s="22">
        <f t="shared" si="9"/>
        <v>0</v>
      </c>
      <c r="Q38" s="22">
        <f t="shared" si="10"/>
        <v>0</v>
      </c>
      <c r="R38" s="22">
        <f t="shared" si="11"/>
        <v>0</v>
      </c>
    </row>
    <row r="39" spans="1:18" x14ac:dyDescent="0.45">
      <c r="A39" s="11"/>
      <c r="B39" s="26">
        <f t="shared" si="12"/>
        <v>5</v>
      </c>
      <c r="C39" s="54"/>
      <c r="D39" s="54"/>
      <c r="E39" s="45"/>
      <c r="F39" s="117"/>
      <c r="G39" s="117"/>
      <c r="H39" s="114"/>
      <c r="I39" s="18"/>
      <c r="N39" s="22">
        <f t="shared" si="7"/>
        <v>0</v>
      </c>
      <c r="O39" s="22">
        <f t="shared" si="8"/>
        <v>0</v>
      </c>
      <c r="P39" s="22">
        <f t="shared" si="9"/>
        <v>0</v>
      </c>
      <c r="Q39" s="22">
        <f t="shared" si="10"/>
        <v>0</v>
      </c>
      <c r="R39" s="22">
        <f t="shared" si="11"/>
        <v>0</v>
      </c>
    </row>
    <row r="40" spans="1:18" x14ac:dyDescent="0.45">
      <c r="A40" s="11"/>
      <c r="B40" s="26">
        <f t="shared" si="12"/>
        <v>6</v>
      </c>
      <c r="C40" s="54"/>
      <c r="D40" s="54"/>
      <c r="E40" s="45"/>
      <c r="F40" s="117"/>
      <c r="G40" s="117"/>
      <c r="H40" s="114"/>
      <c r="I40" s="18"/>
      <c r="N40" s="22">
        <f t="shared" si="7"/>
        <v>0</v>
      </c>
      <c r="O40" s="22">
        <f t="shared" si="8"/>
        <v>0</v>
      </c>
      <c r="P40" s="22">
        <f t="shared" si="9"/>
        <v>0</v>
      </c>
      <c r="Q40" s="22">
        <f t="shared" si="10"/>
        <v>0</v>
      </c>
      <c r="R40" s="22">
        <f t="shared" si="11"/>
        <v>0</v>
      </c>
    </row>
    <row r="41" spans="1:18" x14ac:dyDescent="0.45">
      <c r="A41" s="11"/>
      <c r="B41" s="26">
        <f t="shared" si="12"/>
        <v>7</v>
      </c>
      <c r="C41" s="54"/>
      <c r="D41" s="54"/>
      <c r="E41" s="45"/>
      <c r="F41" s="117"/>
      <c r="G41" s="117"/>
      <c r="H41" s="114"/>
      <c r="I41" s="18"/>
      <c r="N41" s="22">
        <f t="shared" si="7"/>
        <v>0</v>
      </c>
      <c r="O41" s="22">
        <f t="shared" si="8"/>
        <v>0</v>
      </c>
      <c r="P41" s="22">
        <f t="shared" si="9"/>
        <v>0</v>
      </c>
      <c r="Q41" s="22">
        <f t="shared" si="10"/>
        <v>0</v>
      </c>
      <c r="R41" s="22">
        <f t="shared" si="11"/>
        <v>0</v>
      </c>
    </row>
    <row r="42" spans="1:18" x14ac:dyDescent="0.45">
      <c r="A42" s="11"/>
      <c r="B42" s="26">
        <f t="shared" si="12"/>
        <v>8</v>
      </c>
      <c r="C42" s="54"/>
      <c r="D42" s="54"/>
      <c r="E42" s="45"/>
      <c r="F42" s="117"/>
      <c r="G42" s="117"/>
      <c r="H42" s="114"/>
      <c r="I42" s="18"/>
      <c r="N42" s="22">
        <f t="shared" si="7"/>
        <v>0</v>
      </c>
      <c r="O42" s="22">
        <f t="shared" si="8"/>
        <v>0</v>
      </c>
      <c r="P42" s="22">
        <f t="shared" si="9"/>
        <v>0</v>
      </c>
      <c r="Q42" s="22">
        <f t="shared" si="10"/>
        <v>0</v>
      </c>
      <c r="R42" s="22">
        <f t="shared" si="11"/>
        <v>0</v>
      </c>
    </row>
    <row r="43" spans="1:18" x14ac:dyDescent="0.45">
      <c r="A43" s="11"/>
      <c r="B43" s="26">
        <f t="shared" si="12"/>
        <v>9</v>
      </c>
      <c r="C43" s="54"/>
      <c r="D43" s="54"/>
      <c r="E43" s="45"/>
      <c r="F43" s="117"/>
      <c r="G43" s="117"/>
      <c r="H43" s="114"/>
      <c r="I43" s="18"/>
      <c r="N43" s="22">
        <f t="shared" si="7"/>
        <v>0</v>
      </c>
      <c r="O43" s="22">
        <f t="shared" si="8"/>
        <v>0</v>
      </c>
      <c r="P43" s="22">
        <f t="shared" si="9"/>
        <v>0</v>
      </c>
      <c r="Q43" s="22">
        <f t="shared" si="10"/>
        <v>0</v>
      </c>
      <c r="R43" s="22">
        <f t="shared" si="11"/>
        <v>0</v>
      </c>
    </row>
    <row r="44" spans="1:18" x14ac:dyDescent="0.45">
      <c r="A44" s="11"/>
      <c r="B44" s="26">
        <f t="shared" si="12"/>
        <v>10</v>
      </c>
      <c r="C44" s="54"/>
      <c r="D44" s="54"/>
      <c r="E44" s="45"/>
      <c r="F44" s="117"/>
      <c r="G44" s="117"/>
      <c r="H44" s="114"/>
      <c r="I44" s="18"/>
      <c r="N44" s="22">
        <f t="shared" si="7"/>
        <v>0</v>
      </c>
      <c r="O44" s="22">
        <f t="shared" si="8"/>
        <v>0</v>
      </c>
      <c r="P44" s="22">
        <f t="shared" si="9"/>
        <v>0</v>
      </c>
      <c r="Q44" s="22">
        <f t="shared" si="10"/>
        <v>0</v>
      </c>
      <c r="R44" s="22">
        <f t="shared" si="11"/>
        <v>0</v>
      </c>
    </row>
    <row r="45" spans="1:18" x14ac:dyDescent="0.45">
      <c r="A45" s="11"/>
      <c r="B45" s="26">
        <f t="shared" si="12"/>
        <v>11</v>
      </c>
      <c r="C45" s="54"/>
      <c r="D45" s="54"/>
      <c r="E45" s="45"/>
      <c r="F45" s="117"/>
      <c r="G45" s="117"/>
      <c r="H45" s="114"/>
      <c r="I45" s="18"/>
      <c r="N45" s="22">
        <f t="shared" si="7"/>
        <v>0</v>
      </c>
      <c r="O45" s="22">
        <f t="shared" si="8"/>
        <v>0</v>
      </c>
      <c r="P45" s="22">
        <f t="shared" si="9"/>
        <v>0</v>
      </c>
      <c r="Q45" s="22">
        <f t="shared" si="10"/>
        <v>0</v>
      </c>
      <c r="R45" s="22">
        <f t="shared" si="11"/>
        <v>0</v>
      </c>
    </row>
    <row r="46" spans="1:18" x14ac:dyDescent="0.45">
      <c r="A46" s="11"/>
      <c r="B46" s="26">
        <f t="shared" si="12"/>
        <v>12</v>
      </c>
      <c r="C46" s="54"/>
      <c r="D46" s="54"/>
      <c r="E46" s="45"/>
      <c r="F46" s="117"/>
      <c r="G46" s="117"/>
      <c r="H46" s="114"/>
      <c r="I46" s="18"/>
      <c r="N46" s="22">
        <f t="shared" si="7"/>
        <v>0</v>
      </c>
      <c r="O46" s="22">
        <f t="shared" si="8"/>
        <v>0</v>
      </c>
      <c r="P46" s="22">
        <f t="shared" si="9"/>
        <v>0</v>
      </c>
      <c r="Q46" s="22">
        <f t="shared" si="10"/>
        <v>0</v>
      </c>
      <c r="R46" s="22">
        <f t="shared" si="11"/>
        <v>0</v>
      </c>
    </row>
    <row r="47" spans="1:18" x14ac:dyDescent="0.45">
      <c r="A47" s="11"/>
      <c r="B47" s="26">
        <f t="shared" si="12"/>
        <v>13</v>
      </c>
      <c r="C47" s="54"/>
      <c r="D47" s="54"/>
      <c r="E47" s="45"/>
      <c r="F47" s="117"/>
      <c r="G47" s="117"/>
      <c r="H47" s="114"/>
      <c r="I47" s="18"/>
      <c r="N47" s="22">
        <f t="shared" si="7"/>
        <v>0</v>
      </c>
      <c r="O47" s="22">
        <f t="shared" si="8"/>
        <v>0</v>
      </c>
      <c r="P47" s="22">
        <f t="shared" si="9"/>
        <v>0</v>
      </c>
      <c r="Q47" s="22">
        <f t="shared" si="10"/>
        <v>0</v>
      </c>
      <c r="R47" s="22">
        <f t="shared" si="11"/>
        <v>0</v>
      </c>
    </row>
    <row r="48" spans="1:18" x14ac:dyDescent="0.45">
      <c r="A48" s="11"/>
      <c r="B48" s="26">
        <f t="shared" si="12"/>
        <v>14</v>
      </c>
      <c r="C48" s="54"/>
      <c r="D48" s="54"/>
      <c r="E48" s="45"/>
      <c r="F48" s="117"/>
      <c r="G48" s="117"/>
      <c r="H48" s="114"/>
      <c r="I48" s="18"/>
      <c r="N48" s="22">
        <f t="shared" si="7"/>
        <v>0</v>
      </c>
      <c r="O48" s="22">
        <f t="shared" si="8"/>
        <v>0</v>
      </c>
      <c r="P48" s="22">
        <f t="shared" si="9"/>
        <v>0</v>
      </c>
      <c r="Q48" s="22">
        <f t="shared" si="10"/>
        <v>0</v>
      </c>
      <c r="R48" s="22">
        <f t="shared" si="11"/>
        <v>0</v>
      </c>
    </row>
    <row r="49" spans="1:18" x14ac:dyDescent="0.45">
      <c r="A49" s="11"/>
      <c r="B49" s="26">
        <f t="shared" si="12"/>
        <v>15</v>
      </c>
      <c r="C49" s="54"/>
      <c r="D49" s="54"/>
      <c r="E49" s="45"/>
      <c r="F49" s="117"/>
      <c r="G49" s="117"/>
      <c r="H49" s="114"/>
      <c r="I49" s="18"/>
      <c r="N49" s="22">
        <f t="shared" si="7"/>
        <v>0</v>
      </c>
      <c r="O49" s="22">
        <f t="shared" si="8"/>
        <v>0</v>
      </c>
      <c r="P49" s="22">
        <f t="shared" si="9"/>
        <v>0</v>
      </c>
      <c r="Q49" s="22">
        <f t="shared" si="10"/>
        <v>0</v>
      </c>
      <c r="R49" s="22">
        <f t="shared" si="11"/>
        <v>0</v>
      </c>
    </row>
    <row r="50" spans="1:18" x14ac:dyDescent="0.45">
      <c r="A50" s="11"/>
      <c r="B50" s="26">
        <f t="shared" si="12"/>
        <v>16</v>
      </c>
      <c r="C50" s="54"/>
      <c r="D50" s="54"/>
      <c r="E50" s="45"/>
      <c r="F50" s="117"/>
      <c r="G50" s="117"/>
      <c r="H50" s="114"/>
      <c r="I50" s="18"/>
      <c r="N50" s="22">
        <f t="shared" si="7"/>
        <v>0</v>
      </c>
      <c r="O50" s="22">
        <f t="shared" si="8"/>
        <v>0</v>
      </c>
      <c r="P50" s="22">
        <f t="shared" si="9"/>
        <v>0</v>
      </c>
      <c r="Q50" s="22">
        <f t="shared" si="10"/>
        <v>0</v>
      </c>
      <c r="R50" s="22">
        <f t="shared" si="11"/>
        <v>0</v>
      </c>
    </row>
    <row r="51" spans="1:18" x14ac:dyDescent="0.45">
      <c r="A51" s="11"/>
      <c r="B51" s="26">
        <f t="shared" si="12"/>
        <v>17</v>
      </c>
      <c r="C51" s="54"/>
      <c r="D51" s="54"/>
      <c r="E51" s="45"/>
      <c r="F51" s="117"/>
      <c r="G51" s="117"/>
      <c r="H51" s="114"/>
      <c r="I51" s="18"/>
      <c r="N51" s="22">
        <f t="shared" si="7"/>
        <v>0</v>
      </c>
      <c r="O51" s="22">
        <f t="shared" si="8"/>
        <v>0</v>
      </c>
      <c r="P51" s="22">
        <f t="shared" si="9"/>
        <v>0</v>
      </c>
      <c r="Q51" s="22">
        <f t="shared" si="10"/>
        <v>0</v>
      </c>
      <c r="R51" s="22">
        <f t="shared" si="11"/>
        <v>0</v>
      </c>
    </row>
    <row r="52" spans="1:18" x14ac:dyDescent="0.45">
      <c r="A52" s="11"/>
      <c r="B52" s="26">
        <f t="shared" si="12"/>
        <v>18</v>
      </c>
      <c r="C52" s="54"/>
      <c r="D52" s="54"/>
      <c r="E52" s="45"/>
      <c r="F52" s="117"/>
      <c r="G52" s="117"/>
      <c r="H52" s="114"/>
      <c r="I52" s="18"/>
      <c r="N52" s="22">
        <f t="shared" si="7"/>
        <v>0</v>
      </c>
      <c r="O52" s="22">
        <f t="shared" si="8"/>
        <v>0</v>
      </c>
      <c r="P52" s="22">
        <f t="shared" si="9"/>
        <v>0</v>
      </c>
      <c r="Q52" s="22">
        <f t="shared" si="10"/>
        <v>0</v>
      </c>
      <c r="R52" s="22">
        <f t="shared" si="11"/>
        <v>0</v>
      </c>
    </row>
    <row r="53" spans="1:18" x14ac:dyDescent="0.45">
      <c r="A53" s="11"/>
      <c r="B53" s="26">
        <f t="shared" si="12"/>
        <v>19</v>
      </c>
      <c r="C53" s="54"/>
      <c r="D53" s="54"/>
      <c r="E53" s="45"/>
      <c r="F53" s="117"/>
      <c r="G53" s="117"/>
      <c r="H53" s="114"/>
      <c r="I53" s="18"/>
      <c r="N53" s="22">
        <f>IF(C53="",IF(OR(D53&lt;&gt;"",E53&lt;&gt;"",,F53&lt;&gt;"",H53&lt;&gt;0)=TRUE,1,0),0)</f>
        <v>0</v>
      </c>
      <c r="O53" s="22">
        <f>IF(D53="",IF(OR(C53&lt;&gt;"",E53&lt;&gt;"",,F53&lt;&gt;"",H53&lt;&gt;0)=TRUE,1,0),0)</f>
        <v>0</v>
      </c>
      <c r="P53" s="22">
        <f>IF(E53="",IF(OR(C53&lt;&gt;"",D53&lt;&gt;"",,F53&lt;&gt;"",H53&lt;&gt;0)=TRUE,1,0),0)</f>
        <v>0</v>
      </c>
      <c r="Q53" s="22">
        <f>IF(F53="",IF(OR(C53&lt;&gt;"",D53&lt;&gt;"",,E53&lt;&gt;"",H53&lt;&gt;0)=TRUE,1,0),0)</f>
        <v>0</v>
      </c>
      <c r="R53" s="22">
        <f>IF(H53="",IF(OR(C53&lt;&gt;"",D53&lt;&gt;"",,E53&lt;&gt;"",F53&lt;&gt;0)=TRUE,1,0),0)</f>
        <v>0</v>
      </c>
    </row>
    <row r="54" spans="1:18" x14ac:dyDescent="0.45">
      <c r="A54" s="11"/>
      <c r="B54" s="26">
        <f t="shared" si="12"/>
        <v>20</v>
      </c>
      <c r="C54" s="54"/>
      <c r="D54" s="54"/>
      <c r="E54" s="45"/>
      <c r="F54" s="117"/>
      <c r="G54" s="117"/>
      <c r="H54" s="114"/>
      <c r="I54" s="18"/>
      <c r="N54" s="22">
        <f>IF(C54="",IF(OR(D54&lt;&gt;"",E54&lt;&gt;"",,F54&lt;&gt;"",H54&lt;&gt;0)=TRUE,1,0),0)</f>
        <v>0</v>
      </c>
      <c r="O54" s="22">
        <f>IF(D54="",IF(OR(C54&lt;&gt;"",E54&lt;&gt;"",,F54&lt;&gt;"",H54&lt;&gt;0)=TRUE,1,0),0)</f>
        <v>0</v>
      </c>
      <c r="P54" s="22">
        <f>IF(E54="",IF(OR(C54&lt;&gt;"",D54&lt;&gt;"",,F54&lt;&gt;"",H54&lt;&gt;0)=TRUE,1,0),0)</f>
        <v>0</v>
      </c>
      <c r="Q54" s="22">
        <f>IF(F54="",IF(OR(C54&lt;&gt;"",D54&lt;&gt;"",,E54&lt;&gt;"",H54&lt;&gt;0)=TRUE,1,0),0)</f>
        <v>0</v>
      </c>
      <c r="R54" s="22">
        <f>IF(H54="",IF(OR(C54&lt;&gt;"",D54&lt;&gt;"",,E54&lt;&gt;"",F54&lt;&gt;0)=TRUE,1,0),0)</f>
        <v>0</v>
      </c>
    </row>
    <row r="55" spans="1:18" x14ac:dyDescent="0.45">
      <c r="A55" s="11"/>
      <c r="B55" s="26">
        <f t="shared" si="12"/>
        <v>21</v>
      </c>
      <c r="C55" s="54"/>
      <c r="D55" s="54"/>
      <c r="E55" s="45"/>
      <c r="F55" s="117"/>
      <c r="G55" s="117"/>
      <c r="H55" s="114"/>
      <c r="I55" s="18"/>
      <c r="N55" s="22">
        <f t="shared" si="7"/>
        <v>0</v>
      </c>
      <c r="O55" s="22">
        <f t="shared" si="8"/>
        <v>0</v>
      </c>
      <c r="P55" s="22">
        <f t="shared" si="9"/>
        <v>0</v>
      </c>
      <c r="Q55" s="22">
        <f t="shared" si="10"/>
        <v>0</v>
      </c>
      <c r="R55" s="22">
        <f t="shared" si="11"/>
        <v>0</v>
      </c>
    </row>
    <row r="56" spans="1:18" x14ac:dyDescent="0.45">
      <c r="A56" s="11"/>
      <c r="B56" s="26">
        <f t="shared" si="12"/>
        <v>22</v>
      </c>
      <c r="C56" s="54"/>
      <c r="D56" s="54"/>
      <c r="E56" s="45"/>
      <c r="F56" s="117"/>
      <c r="G56" s="117"/>
      <c r="H56" s="114"/>
      <c r="I56" s="18"/>
      <c r="N56" s="22">
        <f t="shared" si="7"/>
        <v>0</v>
      </c>
      <c r="O56" s="22">
        <f t="shared" si="8"/>
        <v>0</v>
      </c>
      <c r="P56" s="22">
        <f t="shared" si="9"/>
        <v>0</v>
      </c>
      <c r="Q56" s="22">
        <f t="shared" si="10"/>
        <v>0</v>
      </c>
      <c r="R56" s="22">
        <f t="shared" si="11"/>
        <v>0</v>
      </c>
    </row>
    <row r="57" spans="1:18" x14ac:dyDescent="0.45">
      <c r="A57" s="11"/>
      <c r="B57" s="26">
        <f t="shared" si="12"/>
        <v>23</v>
      </c>
      <c r="C57" s="54"/>
      <c r="D57" s="54"/>
      <c r="E57" s="45"/>
      <c r="F57" s="117"/>
      <c r="G57" s="117"/>
      <c r="H57" s="114"/>
      <c r="I57" s="18"/>
      <c r="N57" s="22">
        <f t="shared" si="7"/>
        <v>0</v>
      </c>
      <c r="O57" s="22">
        <f t="shared" si="8"/>
        <v>0</v>
      </c>
      <c r="P57" s="22">
        <f t="shared" si="9"/>
        <v>0</v>
      </c>
      <c r="Q57" s="22">
        <f t="shared" si="10"/>
        <v>0</v>
      </c>
      <c r="R57" s="22">
        <f t="shared" si="11"/>
        <v>0</v>
      </c>
    </row>
    <row r="58" spans="1:18" x14ac:dyDescent="0.45">
      <c r="A58" s="11"/>
      <c r="B58" s="26">
        <f t="shared" si="12"/>
        <v>24</v>
      </c>
      <c r="C58" s="54"/>
      <c r="D58" s="54"/>
      <c r="E58" s="45"/>
      <c r="F58" s="117"/>
      <c r="G58" s="117"/>
      <c r="H58" s="114"/>
      <c r="I58" s="18"/>
      <c r="N58" s="22">
        <f t="shared" si="7"/>
        <v>0</v>
      </c>
      <c r="O58" s="22">
        <f t="shared" si="8"/>
        <v>0</v>
      </c>
      <c r="P58" s="22">
        <f t="shared" si="9"/>
        <v>0</v>
      </c>
      <c r="Q58" s="22">
        <f t="shared" si="10"/>
        <v>0</v>
      </c>
      <c r="R58" s="22">
        <f t="shared" si="11"/>
        <v>0</v>
      </c>
    </row>
    <row r="59" spans="1:18" x14ac:dyDescent="0.45">
      <c r="A59" s="11"/>
      <c r="B59" s="26">
        <f t="shared" si="12"/>
        <v>25</v>
      </c>
      <c r="C59" s="54"/>
      <c r="D59" s="54"/>
      <c r="E59" s="45"/>
      <c r="F59" s="117"/>
      <c r="G59" s="117"/>
      <c r="H59" s="114"/>
      <c r="I59" s="18"/>
      <c r="N59" s="22">
        <f t="shared" si="7"/>
        <v>0</v>
      </c>
      <c r="O59" s="22">
        <f t="shared" si="8"/>
        <v>0</v>
      </c>
      <c r="P59" s="22">
        <f t="shared" si="9"/>
        <v>0</v>
      </c>
      <c r="Q59" s="22">
        <f t="shared" si="10"/>
        <v>0</v>
      </c>
      <c r="R59" s="22">
        <f t="shared" si="11"/>
        <v>0</v>
      </c>
    </row>
    <row r="60" spans="1:18" x14ac:dyDescent="0.45">
      <c r="A60" s="11"/>
      <c r="B60" s="26">
        <f t="shared" si="12"/>
        <v>26</v>
      </c>
      <c r="C60" s="54"/>
      <c r="D60" s="54"/>
      <c r="E60" s="45"/>
      <c r="F60" s="117"/>
      <c r="G60" s="117"/>
      <c r="H60" s="114"/>
      <c r="I60" s="18"/>
      <c r="N60" s="22">
        <f t="shared" si="7"/>
        <v>0</v>
      </c>
      <c r="O60" s="22">
        <f t="shared" si="8"/>
        <v>0</v>
      </c>
      <c r="P60" s="22">
        <f t="shared" si="9"/>
        <v>0</v>
      </c>
      <c r="Q60" s="22">
        <f t="shared" si="10"/>
        <v>0</v>
      </c>
      <c r="R60" s="22">
        <f t="shared" si="11"/>
        <v>0</v>
      </c>
    </row>
    <row r="61" spans="1:18" x14ac:dyDescent="0.45">
      <c r="A61" s="11"/>
      <c r="B61" s="26">
        <f t="shared" si="12"/>
        <v>27</v>
      </c>
      <c r="C61" s="54"/>
      <c r="D61" s="54"/>
      <c r="E61" s="45"/>
      <c r="F61" s="117"/>
      <c r="G61" s="117"/>
      <c r="H61" s="114"/>
      <c r="I61" s="18"/>
      <c r="N61" s="22">
        <f t="shared" si="7"/>
        <v>0</v>
      </c>
      <c r="O61" s="22">
        <f t="shared" si="8"/>
        <v>0</v>
      </c>
      <c r="P61" s="22">
        <f t="shared" si="9"/>
        <v>0</v>
      </c>
      <c r="Q61" s="22">
        <f t="shared" si="10"/>
        <v>0</v>
      </c>
      <c r="R61" s="22">
        <f t="shared" si="11"/>
        <v>0</v>
      </c>
    </row>
    <row r="62" spans="1:18" x14ac:dyDescent="0.45">
      <c r="A62" s="11"/>
      <c r="B62" s="26">
        <f t="shared" si="12"/>
        <v>28</v>
      </c>
      <c r="C62" s="54"/>
      <c r="D62" s="54"/>
      <c r="E62" s="45"/>
      <c r="F62" s="117"/>
      <c r="G62" s="117"/>
      <c r="H62" s="114"/>
      <c r="I62" s="18"/>
      <c r="N62" s="22">
        <f t="shared" si="7"/>
        <v>0</v>
      </c>
      <c r="O62" s="22">
        <f t="shared" si="8"/>
        <v>0</v>
      </c>
      <c r="P62" s="22">
        <f t="shared" si="9"/>
        <v>0</v>
      </c>
      <c r="Q62" s="22">
        <f t="shared" si="10"/>
        <v>0</v>
      </c>
      <c r="R62" s="22">
        <f t="shared" si="11"/>
        <v>0</v>
      </c>
    </row>
    <row r="63" spans="1:18" x14ac:dyDescent="0.45">
      <c r="A63" s="11"/>
      <c r="B63" s="26">
        <f t="shared" si="12"/>
        <v>29</v>
      </c>
      <c r="C63" s="54"/>
      <c r="D63" s="54"/>
      <c r="E63" s="45"/>
      <c r="F63" s="117"/>
      <c r="G63" s="117"/>
      <c r="H63" s="114"/>
      <c r="I63" s="18"/>
      <c r="N63" s="22">
        <f t="shared" si="7"/>
        <v>0</v>
      </c>
      <c r="O63" s="22">
        <f t="shared" si="8"/>
        <v>0</v>
      </c>
      <c r="P63" s="22">
        <f t="shared" si="9"/>
        <v>0</v>
      </c>
      <c r="Q63" s="22">
        <f t="shared" si="10"/>
        <v>0</v>
      </c>
      <c r="R63" s="22">
        <f t="shared" si="11"/>
        <v>0</v>
      </c>
    </row>
    <row r="64" spans="1:18" x14ac:dyDescent="0.45">
      <c r="A64" s="11"/>
      <c r="B64" s="26">
        <f t="shared" si="12"/>
        <v>30</v>
      </c>
      <c r="C64" s="54"/>
      <c r="D64" s="54"/>
      <c r="E64" s="45"/>
      <c r="F64" s="117"/>
      <c r="G64" s="117"/>
      <c r="H64" s="114"/>
      <c r="I64" s="18"/>
      <c r="N64" s="22">
        <f t="shared" si="7"/>
        <v>0</v>
      </c>
      <c r="O64" s="22">
        <f t="shared" si="8"/>
        <v>0</v>
      </c>
      <c r="P64" s="22">
        <f t="shared" si="9"/>
        <v>0</v>
      </c>
      <c r="Q64" s="22">
        <f t="shared" si="10"/>
        <v>0</v>
      </c>
      <c r="R64" s="22">
        <f t="shared" si="11"/>
        <v>0</v>
      </c>
    </row>
    <row r="65" spans="1:18" x14ac:dyDescent="0.45">
      <c r="A65" s="11"/>
      <c r="B65" s="26">
        <f t="shared" si="12"/>
        <v>31</v>
      </c>
      <c r="C65" s="54"/>
      <c r="D65" s="54"/>
      <c r="E65" s="45"/>
      <c r="F65" s="117"/>
      <c r="G65" s="117"/>
      <c r="H65" s="114"/>
      <c r="I65" s="18"/>
      <c r="N65" s="22">
        <f t="shared" si="7"/>
        <v>0</v>
      </c>
      <c r="O65" s="22">
        <f t="shared" si="8"/>
        <v>0</v>
      </c>
      <c r="P65" s="22">
        <f t="shared" si="9"/>
        <v>0</v>
      </c>
      <c r="Q65" s="22">
        <f t="shared" si="10"/>
        <v>0</v>
      </c>
      <c r="R65" s="22">
        <f t="shared" si="11"/>
        <v>0</v>
      </c>
    </row>
    <row r="66" spans="1:18" x14ac:dyDescent="0.45">
      <c r="A66" s="11"/>
      <c r="B66" s="26">
        <f t="shared" si="12"/>
        <v>32</v>
      </c>
      <c r="C66" s="54"/>
      <c r="D66" s="54"/>
      <c r="E66" s="45"/>
      <c r="F66" s="117"/>
      <c r="G66" s="117"/>
      <c r="H66" s="114"/>
      <c r="I66" s="18"/>
      <c r="N66" s="22">
        <f t="shared" si="7"/>
        <v>0</v>
      </c>
      <c r="O66" s="22">
        <f t="shared" si="8"/>
        <v>0</v>
      </c>
      <c r="P66" s="22">
        <f t="shared" si="9"/>
        <v>0</v>
      </c>
      <c r="Q66" s="22">
        <f t="shared" si="10"/>
        <v>0</v>
      </c>
      <c r="R66" s="22">
        <f t="shared" si="11"/>
        <v>0</v>
      </c>
    </row>
    <row r="67" spans="1:18" x14ac:dyDescent="0.45">
      <c r="A67" s="11"/>
      <c r="B67" s="26">
        <f t="shared" si="12"/>
        <v>33</v>
      </c>
      <c r="C67" s="54"/>
      <c r="D67" s="54"/>
      <c r="E67" s="45"/>
      <c r="F67" s="117"/>
      <c r="G67" s="117"/>
      <c r="H67" s="114"/>
      <c r="I67" s="18"/>
      <c r="N67" s="22">
        <f t="shared" si="7"/>
        <v>0</v>
      </c>
      <c r="O67" s="22">
        <f t="shared" si="8"/>
        <v>0</v>
      </c>
      <c r="P67" s="22">
        <f t="shared" si="9"/>
        <v>0</v>
      </c>
      <c r="Q67" s="22">
        <f t="shared" si="10"/>
        <v>0</v>
      </c>
      <c r="R67" s="22">
        <f t="shared" si="11"/>
        <v>0</v>
      </c>
    </row>
    <row r="68" spans="1:18" x14ac:dyDescent="0.45">
      <c r="A68" s="11"/>
      <c r="B68" s="26">
        <f t="shared" si="12"/>
        <v>34</v>
      </c>
      <c r="C68" s="54"/>
      <c r="D68" s="54"/>
      <c r="E68" s="45"/>
      <c r="F68" s="117"/>
      <c r="G68" s="117"/>
      <c r="H68" s="114"/>
      <c r="I68" s="18"/>
      <c r="N68" s="22">
        <f t="shared" si="7"/>
        <v>0</v>
      </c>
      <c r="O68" s="22">
        <f t="shared" si="8"/>
        <v>0</v>
      </c>
      <c r="P68" s="22">
        <f t="shared" si="9"/>
        <v>0</v>
      </c>
      <c r="Q68" s="22">
        <f t="shared" si="10"/>
        <v>0</v>
      </c>
      <c r="R68" s="22">
        <f t="shared" si="11"/>
        <v>0</v>
      </c>
    </row>
    <row r="69" spans="1:18" x14ac:dyDescent="0.45">
      <c r="A69" s="11"/>
      <c r="B69" s="26">
        <f t="shared" si="12"/>
        <v>35</v>
      </c>
      <c r="C69" s="54"/>
      <c r="D69" s="54"/>
      <c r="E69" s="45"/>
      <c r="F69" s="117"/>
      <c r="G69" s="117"/>
      <c r="H69" s="114"/>
      <c r="I69" s="18"/>
      <c r="N69" s="22">
        <f t="shared" si="7"/>
        <v>0</v>
      </c>
      <c r="O69" s="22">
        <f t="shared" si="8"/>
        <v>0</v>
      </c>
      <c r="P69" s="22">
        <f t="shared" si="9"/>
        <v>0</v>
      </c>
      <c r="Q69" s="22">
        <f t="shared" si="10"/>
        <v>0</v>
      </c>
      <c r="R69" s="22">
        <f t="shared" si="11"/>
        <v>0</v>
      </c>
    </row>
    <row r="70" spans="1:18" x14ac:dyDescent="0.45">
      <c r="A70" s="11"/>
      <c r="B70" s="26">
        <f t="shared" si="12"/>
        <v>36</v>
      </c>
      <c r="C70" s="54"/>
      <c r="D70" s="54"/>
      <c r="E70" s="45"/>
      <c r="F70" s="117"/>
      <c r="G70" s="117"/>
      <c r="H70" s="114"/>
      <c r="I70" s="18"/>
      <c r="N70" s="22">
        <f t="shared" si="7"/>
        <v>0</v>
      </c>
      <c r="O70" s="22">
        <f t="shared" si="8"/>
        <v>0</v>
      </c>
      <c r="P70" s="22">
        <f t="shared" si="9"/>
        <v>0</v>
      </c>
      <c r="Q70" s="22">
        <f t="shared" si="10"/>
        <v>0</v>
      </c>
      <c r="R70" s="22">
        <f t="shared" si="11"/>
        <v>0</v>
      </c>
    </row>
    <row r="71" spans="1:18" x14ac:dyDescent="0.45">
      <c r="A71" s="11"/>
      <c r="B71" s="26">
        <f>B70+1</f>
        <v>37</v>
      </c>
      <c r="C71" s="54"/>
      <c r="D71" s="54"/>
      <c r="E71" s="45"/>
      <c r="F71" s="117"/>
      <c r="G71" s="117"/>
      <c r="H71" s="114"/>
      <c r="I71" s="18"/>
      <c r="N71" s="22">
        <f t="shared" si="7"/>
        <v>0</v>
      </c>
      <c r="O71" s="22">
        <f t="shared" si="8"/>
        <v>0</v>
      </c>
      <c r="P71" s="22">
        <f t="shared" si="9"/>
        <v>0</v>
      </c>
      <c r="Q71" s="22">
        <f t="shared" si="10"/>
        <v>0</v>
      </c>
      <c r="R71" s="22">
        <f t="shared" si="11"/>
        <v>0</v>
      </c>
    </row>
    <row r="72" spans="1:18" x14ac:dyDescent="0.45">
      <c r="A72" s="11"/>
      <c r="B72" s="26">
        <f t="shared" si="12"/>
        <v>38</v>
      </c>
      <c r="C72" s="54"/>
      <c r="D72" s="54"/>
      <c r="E72" s="45"/>
      <c r="F72" s="117"/>
      <c r="G72" s="117"/>
      <c r="H72" s="114"/>
      <c r="I72" s="18"/>
      <c r="N72" s="22">
        <f t="shared" si="7"/>
        <v>0</v>
      </c>
      <c r="O72" s="22">
        <f t="shared" si="8"/>
        <v>0</v>
      </c>
      <c r="P72" s="22">
        <f t="shared" si="9"/>
        <v>0</v>
      </c>
      <c r="Q72" s="22">
        <f t="shared" si="10"/>
        <v>0</v>
      </c>
      <c r="R72" s="22">
        <f t="shared" si="11"/>
        <v>0</v>
      </c>
    </row>
    <row r="73" spans="1:18" x14ac:dyDescent="0.45">
      <c r="A73" s="11"/>
      <c r="B73" s="26">
        <f t="shared" si="12"/>
        <v>39</v>
      </c>
      <c r="C73" s="54"/>
      <c r="D73" s="54"/>
      <c r="E73" s="45"/>
      <c r="F73" s="117"/>
      <c r="G73" s="117"/>
      <c r="H73" s="114"/>
      <c r="I73" s="18"/>
      <c r="N73" s="22">
        <f t="shared" si="7"/>
        <v>0</v>
      </c>
      <c r="O73" s="22">
        <f t="shared" si="8"/>
        <v>0</v>
      </c>
      <c r="P73" s="22">
        <f t="shared" si="9"/>
        <v>0</v>
      </c>
      <c r="Q73" s="22">
        <f t="shared" si="10"/>
        <v>0</v>
      </c>
      <c r="R73" s="22">
        <f t="shared" si="11"/>
        <v>0</v>
      </c>
    </row>
    <row r="74" spans="1:18" x14ac:dyDescent="0.45">
      <c r="A74" s="11"/>
      <c r="B74" s="26">
        <f t="shared" si="12"/>
        <v>40</v>
      </c>
      <c r="C74" s="54"/>
      <c r="D74" s="54"/>
      <c r="E74" s="45"/>
      <c r="F74" s="117"/>
      <c r="G74" s="117"/>
      <c r="H74" s="114"/>
      <c r="I74" s="18"/>
      <c r="N74" s="22">
        <f t="shared" si="7"/>
        <v>0</v>
      </c>
      <c r="O74" s="22">
        <f t="shared" si="8"/>
        <v>0</v>
      </c>
      <c r="P74" s="22">
        <f t="shared" si="9"/>
        <v>0</v>
      </c>
      <c r="Q74" s="22">
        <f t="shared" si="10"/>
        <v>0</v>
      </c>
      <c r="R74" s="22">
        <f t="shared" si="11"/>
        <v>0</v>
      </c>
    </row>
    <row r="75" spans="1:18" x14ac:dyDescent="0.45">
      <c r="A75" s="11"/>
      <c r="B75" s="26">
        <f t="shared" si="12"/>
        <v>41</v>
      </c>
      <c r="C75" s="54"/>
      <c r="D75" s="54"/>
      <c r="E75" s="45"/>
      <c r="F75" s="117"/>
      <c r="G75" s="117"/>
      <c r="H75" s="114"/>
      <c r="I75" s="18"/>
      <c r="N75" s="22">
        <f t="shared" si="7"/>
        <v>0</v>
      </c>
      <c r="O75" s="22">
        <f t="shared" si="8"/>
        <v>0</v>
      </c>
      <c r="P75" s="22">
        <f t="shared" si="9"/>
        <v>0</v>
      </c>
      <c r="Q75" s="22">
        <f t="shared" si="10"/>
        <v>0</v>
      </c>
      <c r="R75" s="22">
        <f t="shared" si="11"/>
        <v>0</v>
      </c>
    </row>
    <row r="76" spans="1:18" x14ac:dyDescent="0.45">
      <c r="A76" s="11"/>
      <c r="B76" s="26">
        <f t="shared" si="12"/>
        <v>42</v>
      </c>
      <c r="C76" s="54"/>
      <c r="D76" s="54"/>
      <c r="E76" s="45"/>
      <c r="F76" s="117"/>
      <c r="G76" s="117"/>
      <c r="H76" s="114"/>
      <c r="I76" s="18"/>
      <c r="N76" s="22">
        <f t="shared" si="7"/>
        <v>0</v>
      </c>
      <c r="O76" s="22">
        <f t="shared" si="8"/>
        <v>0</v>
      </c>
      <c r="P76" s="22">
        <f t="shared" si="9"/>
        <v>0</v>
      </c>
      <c r="Q76" s="22">
        <f t="shared" si="10"/>
        <v>0</v>
      </c>
      <c r="R76" s="22">
        <f t="shared" si="11"/>
        <v>0</v>
      </c>
    </row>
    <row r="77" spans="1:18" x14ac:dyDescent="0.45">
      <c r="A77" s="11"/>
      <c r="B77" s="26">
        <f t="shared" si="12"/>
        <v>43</v>
      </c>
      <c r="C77" s="54"/>
      <c r="D77" s="54"/>
      <c r="E77" s="45"/>
      <c r="F77" s="117"/>
      <c r="G77" s="117"/>
      <c r="H77" s="114"/>
      <c r="I77" s="18"/>
      <c r="N77" s="22">
        <f t="shared" si="7"/>
        <v>0</v>
      </c>
      <c r="O77" s="22">
        <f t="shared" si="8"/>
        <v>0</v>
      </c>
      <c r="P77" s="22">
        <f t="shared" si="9"/>
        <v>0</v>
      </c>
      <c r="Q77" s="22">
        <f t="shared" si="10"/>
        <v>0</v>
      </c>
      <c r="R77" s="22">
        <f t="shared" si="11"/>
        <v>0</v>
      </c>
    </row>
    <row r="78" spans="1:18" x14ac:dyDescent="0.45">
      <c r="A78" s="11"/>
      <c r="B78" s="26">
        <f t="shared" si="12"/>
        <v>44</v>
      </c>
      <c r="C78" s="54"/>
      <c r="D78" s="54"/>
      <c r="E78" s="45"/>
      <c r="F78" s="117"/>
      <c r="G78" s="117"/>
      <c r="H78" s="114"/>
      <c r="I78" s="18"/>
      <c r="N78" s="22">
        <f t="shared" si="7"/>
        <v>0</v>
      </c>
      <c r="O78" s="22">
        <f t="shared" si="8"/>
        <v>0</v>
      </c>
      <c r="P78" s="22">
        <f t="shared" si="9"/>
        <v>0</v>
      </c>
      <c r="Q78" s="22">
        <f t="shared" si="10"/>
        <v>0</v>
      </c>
      <c r="R78" s="22">
        <f t="shared" si="11"/>
        <v>0</v>
      </c>
    </row>
    <row r="79" spans="1:18" x14ac:dyDescent="0.45">
      <c r="A79" s="11"/>
      <c r="B79" s="26">
        <f t="shared" si="12"/>
        <v>45</v>
      </c>
      <c r="C79" s="54"/>
      <c r="D79" s="54"/>
      <c r="E79" s="45"/>
      <c r="F79" s="117"/>
      <c r="G79" s="117"/>
      <c r="H79" s="114"/>
      <c r="I79" s="18"/>
      <c r="N79" s="22">
        <f t="shared" si="7"/>
        <v>0</v>
      </c>
      <c r="O79" s="22">
        <f t="shared" si="8"/>
        <v>0</v>
      </c>
      <c r="P79" s="22">
        <f t="shared" si="9"/>
        <v>0</v>
      </c>
      <c r="Q79" s="22">
        <f t="shared" si="10"/>
        <v>0</v>
      </c>
      <c r="R79" s="22">
        <f t="shared" si="11"/>
        <v>0</v>
      </c>
    </row>
    <row r="80" spans="1:18" x14ac:dyDescent="0.45">
      <c r="A80" s="11"/>
      <c r="B80" s="26">
        <f t="shared" si="12"/>
        <v>46</v>
      </c>
      <c r="C80" s="54"/>
      <c r="D80" s="54"/>
      <c r="E80" s="45"/>
      <c r="F80" s="117"/>
      <c r="G80" s="117"/>
      <c r="H80" s="114"/>
      <c r="I80" s="18"/>
      <c r="N80" s="22">
        <f t="shared" si="7"/>
        <v>0</v>
      </c>
      <c r="O80" s="22">
        <f t="shared" si="8"/>
        <v>0</v>
      </c>
      <c r="P80" s="22">
        <f t="shared" si="9"/>
        <v>0</v>
      </c>
      <c r="Q80" s="22">
        <f t="shared" si="10"/>
        <v>0</v>
      </c>
      <c r="R80" s="22">
        <f t="shared" si="11"/>
        <v>0</v>
      </c>
    </row>
    <row r="81" spans="1:18" x14ac:dyDescent="0.45">
      <c r="A81" s="11"/>
      <c r="B81" s="26">
        <f t="shared" si="12"/>
        <v>47</v>
      </c>
      <c r="C81" s="54"/>
      <c r="D81" s="54"/>
      <c r="E81" s="45"/>
      <c r="F81" s="117"/>
      <c r="G81" s="117"/>
      <c r="H81" s="114"/>
      <c r="I81" s="18"/>
      <c r="N81" s="22">
        <f t="shared" si="7"/>
        <v>0</v>
      </c>
      <c r="O81" s="22">
        <f t="shared" si="8"/>
        <v>0</v>
      </c>
      <c r="P81" s="22">
        <f t="shared" si="9"/>
        <v>0</v>
      </c>
      <c r="Q81" s="22">
        <f t="shared" si="10"/>
        <v>0</v>
      </c>
      <c r="R81" s="22">
        <f t="shared" si="11"/>
        <v>0</v>
      </c>
    </row>
    <row r="82" spans="1:18" x14ac:dyDescent="0.45">
      <c r="A82" s="11"/>
      <c r="B82" s="26">
        <f t="shared" si="12"/>
        <v>48</v>
      </c>
      <c r="C82" s="54"/>
      <c r="D82" s="54"/>
      <c r="E82" s="45"/>
      <c r="F82" s="117"/>
      <c r="G82" s="117"/>
      <c r="H82" s="114"/>
      <c r="I82" s="18"/>
      <c r="N82" s="22">
        <f t="shared" si="7"/>
        <v>0</v>
      </c>
      <c r="O82" s="22">
        <f t="shared" si="8"/>
        <v>0</v>
      </c>
      <c r="P82" s="22">
        <f t="shared" si="9"/>
        <v>0</v>
      </c>
      <c r="Q82" s="22">
        <f t="shared" si="10"/>
        <v>0</v>
      </c>
      <c r="R82" s="22">
        <f t="shared" si="11"/>
        <v>0</v>
      </c>
    </row>
    <row r="83" spans="1:18" x14ac:dyDescent="0.45">
      <c r="A83" s="11"/>
      <c r="B83" s="26">
        <f t="shared" si="12"/>
        <v>49</v>
      </c>
      <c r="C83" s="54"/>
      <c r="D83" s="54"/>
      <c r="E83" s="45"/>
      <c r="F83" s="117"/>
      <c r="G83" s="117"/>
      <c r="H83" s="114"/>
      <c r="I83" s="18"/>
      <c r="N83" s="22">
        <f t="shared" si="7"/>
        <v>0</v>
      </c>
      <c r="O83" s="22">
        <f t="shared" si="8"/>
        <v>0</v>
      </c>
      <c r="P83" s="22">
        <f t="shared" si="9"/>
        <v>0</v>
      </c>
      <c r="Q83" s="22">
        <f t="shared" si="10"/>
        <v>0</v>
      </c>
      <c r="R83" s="22">
        <f t="shared" si="11"/>
        <v>0</v>
      </c>
    </row>
    <row r="84" spans="1:18" x14ac:dyDescent="0.45">
      <c r="A84" s="11"/>
      <c r="B84" s="26">
        <f t="shared" si="12"/>
        <v>50</v>
      </c>
      <c r="C84" s="54"/>
      <c r="D84" s="54"/>
      <c r="E84" s="45"/>
      <c r="F84" s="117"/>
      <c r="G84" s="117"/>
      <c r="H84" s="114"/>
      <c r="I84" s="18"/>
      <c r="N84" s="22">
        <f t="shared" si="7"/>
        <v>0</v>
      </c>
      <c r="O84" s="22">
        <f t="shared" si="8"/>
        <v>0</v>
      </c>
      <c r="P84" s="22">
        <f t="shared" si="9"/>
        <v>0</v>
      </c>
      <c r="Q84" s="22">
        <f t="shared" si="10"/>
        <v>0</v>
      </c>
      <c r="R84" s="22">
        <f t="shared" si="11"/>
        <v>0</v>
      </c>
    </row>
    <row r="85" spans="1:18" hidden="1" outlineLevel="1" x14ac:dyDescent="0.45">
      <c r="A85" s="11"/>
      <c r="B85" s="26">
        <f>B84+1</f>
        <v>51</v>
      </c>
      <c r="C85" s="54"/>
      <c r="D85" s="54"/>
      <c r="E85" s="45"/>
      <c r="F85" s="117"/>
      <c r="G85" s="117"/>
      <c r="H85" s="114"/>
      <c r="I85" s="18"/>
      <c r="N85" s="22">
        <f t="shared" si="7"/>
        <v>0</v>
      </c>
      <c r="O85" s="22">
        <f t="shared" si="8"/>
        <v>0</v>
      </c>
      <c r="P85" s="22">
        <f t="shared" si="9"/>
        <v>0</v>
      </c>
      <c r="Q85" s="22">
        <f t="shared" si="10"/>
        <v>0</v>
      </c>
      <c r="R85" s="22">
        <f t="shared" si="11"/>
        <v>0</v>
      </c>
    </row>
    <row r="86" spans="1:18" hidden="1" outlineLevel="1" x14ac:dyDescent="0.45">
      <c r="A86" s="11"/>
      <c r="B86" s="26">
        <f t="shared" si="12"/>
        <v>52</v>
      </c>
      <c r="C86" s="54"/>
      <c r="D86" s="54"/>
      <c r="E86" s="45"/>
      <c r="F86" s="117"/>
      <c r="G86" s="117"/>
      <c r="H86" s="114"/>
      <c r="I86" s="18"/>
      <c r="N86" s="22">
        <f t="shared" si="7"/>
        <v>0</v>
      </c>
      <c r="O86" s="22">
        <f t="shared" si="8"/>
        <v>0</v>
      </c>
      <c r="P86" s="22">
        <f t="shared" si="9"/>
        <v>0</v>
      </c>
      <c r="Q86" s="22">
        <f t="shared" si="10"/>
        <v>0</v>
      </c>
      <c r="R86" s="22">
        <f t="shared" si="11"/>
        <v>0</v>
      </c>
    </row>
    <row r="87" spans="1:18" hidden="1" outlineLevel="1" x14ac:dyDescent="0.45">
      <c r="A87" s="11"/>
      <c r="B87" s="26">
        <f t="shared" si="12"/>
        <v>53</v>
      </c>
      <c r="C87" s="54"/>
      <c r="D87" s="54"/>
      <c r="E87" s="45"/>
      <c r="F87" s="117"/>
      <c r="G87" s="117"/>
      <c r="H87" s="114"/>
      <c r="I87" s="18"/>
      <c r="N87" s="22">
        <f t="shared" si="7"/>
        <v>0</v>
      </c>
      <c r="O87" s="22">
        <f t="shared" si="8"/>
        <v>0</v>
      </c>
      <c r="P87" s="22">
        <f t="shared" si="9"/>
        <v>0</v>
      </c>
      <c r="Q87" s="22">
        <f t="shared" si="10"/>
        <v>0</v>
      </c>
      <c r="R87" s="22">
        <f t="shared" si="11"/>
        <v>0</v>
      </c>
    </row>
    <row r="88" spans="1:18" hidden="1" outlineLevel="1" x14ac:dyDescent="0.45">
      <c r="A88" s="11"/>
      <c r="B88" s="26">
        <f t="shared" si="12"/>
        <v>54</v>
      </c>
      <c r="C88" s="54"/>
      <c r="D88" s="54"/>
      <c r="E88" s="45"/>
      <c r="F88" s="117"/>
      <c r="G88" s="117"/>
      <c r="H88" s="114"/>
      <c r="I88" s="18"/>
      <c r="N88" s="22">
        <f t="shared" si="7"/>
        <v>0</v>
      </c>
      <c r="O88" s="22">
        <f t="shared" si="8"/>
        <v>0</v>
      </c>
      <c r="P88" s="22">
        <f t="shared" si="9"/>
        <v>0</v>
      </c>
      <c r="Q88" s="22">
        <f t="shared" si="10"/>
        <v>0</v>
      </c>
      <c r="R88" s="22">
        <f t="shared" si="11"/>
        <v>0</v>
      </c>
    </row>
    <row r="89" spans="1:18" hidden="1" outlineLevel="1" x14ac:dyDescent="0.45">
      <c r="A89" s="11"/>
      <c r="B89" s="26">
        <f t="shared" si="12"/>
        <v>55</v>
      </c>
      <c r="C89" s="54"/>
      <c r="D89" s="54"/>
      <c r="E89" s="45"/>
      <c r="F89" s="117"/>
      <c r="G89" s="117"/>
      <c r="H89" s="114"/>
      <c r="I89" s="18"/>
      <c r="N89" s="22">
        <f t="shared" si="7"/>
        <v>0</v>
      </c>
      <c r="O89" s="22">
        <f t="shared" si="8"/>
        <v>0</v>
      </c>
      <c r="P89" s="22">
        <f t="shared" si="9"/>
        <v>0</v>
      </c>
      <c r="Q89" s="22">
        <f t="shared" si="10"/>
        <v>0</v>
      </c>
      <c r="R89" s="22">
        <f t="shared" si="11"/>
        <v>0</v>
      </c>
    </row>
    <row r="90" spans="1:18" hidden="1" outlineLevel="1" x14ac:dyDescent="0.45">
      <c r="A90" s="11"/>
      <c r="B90" s="26">
        <f t="shared" si="12"/>
        <v>56</v>
      </c>
      <c r="C90" s="54"/>
      <c r="D90" s="54"/>
      <c r="E90" s="45"/>
      <c r="F90" s="117"/>
      <c r="G90" s="117"/>
      <c r="H90" s="114"/>
      <c r="I90" s="18"/>
      <c r="N90" s="22">
        <f t="shared" si="7"/>
        <v>0</v>
      </c>
      <c r="O90" s="22">
        <f t="shared" si="8"/>
        <v>0</v>
      </c>
      <c r="P90" s="22">
        <f t="shared" si="9"/>
        <v>0</v>
      </c>
      <c r="Q90" s="22">
        <f t="shared" si="10"/>
        <v>0</v>
      </c>
      <c r="R90" s="22">
        <f t="shared" si="11"/>
        <v>0</v>
      </c>
    </row>
    <row r="91" spans="1:18" hidden="1" outlineLevel="1" x14ac:dyDescent="0.45">
      <c r="A91" s="11"/>
      <c r="B91" s="26">
        <f t="shared" si="12"/>
        <v>57</v>
      </c>
      <c r="C91" s="54"/>
      <c r="D91" s="54"/>
      <c r="E91" s="45"/>
      <c r="F91" s="117"/>
      <c r="G91" s="117"/>
      <c r="H91" s="114"/>
      <c r="I91" s="18"/>
      <c r="N91" s="22">
        <f t="shared" si="7"/>
        <v>0</v>
      </c>
      <c r="O91" s="22">
        <f t="shared" si="8"/>
        <v>0</v>
      </c>
      <c r="P91" s="22">
        <f t="shared" si="9"/>
        <v>0</v>
      </c>
      <c r="Q91" s="22">
        <f t="shared" si="10"/>
        <v>0</v>
      </c>
      <c r="R91" s="22">
        <f t="shared" si="11"/>
        <v>0</v>
      </c>
    </row>
    <row r="92" spans="1:18" hidden="1" outlineLevel="1" x14ac:dyDescent="0.45">
      <c r="A92" s="11"/>
      <c r="B92" s="26">
        <f t="shared" si="12"/>
        <v>58</v>
      </c>
      <c r="C92" s="54"/>
      <c r="D92" s="54"/>
      <c r="E92" s="45"/>
      <c r="F92" s="117"/>
      <c r="G92" s="117"/>
      <c r="H92" s="114"/>
      <c r="I92" s="18"/>
      <c r="N92" s="22">
        <f t="shared" si="7"/>
        <v>0</v>
      </c>
      <c r="O92" s="22">
        <f t="shared" si="8"/>
        <v>0</v>
      </c>
      <c r="P92" s="22">
        <f t="shared" si="9"/>
        <v>0</v>
      </c>
      <c r="Q92" s="22">
        <f t="shared" si="10"/>
        <v>0</v>
      </c>
      <c r="R92" s="22">
        <f t="shared" si="11"/>
        <v>0</v>
      </c>
    </row>
    <row r="93" spans="1:18" hidden="1" outlineLevel="1" x14ac:dyDescent="0.45">
      <c r="A93" s="11"/>
      <c r="B93" s="26">
        <f t="shared" si="12"/>
        <v>59</v>
      </c>
      <c r="C93" s="54"/>
      <c r="D93" s="54"/>
      <c r="E93" s="45"/>
      <c r="F93" s="117"/>
      <c r="G93" s="117"/>
      <c r="H93" s="114"/>
      <c r="I93" s="18"/>
      <c r="N93" s="22">
        <f t="shared" si="7"/>
        <v>0</v>
      </c>
      <c r="O93" s="22">
        <f t="shared" si="8"/>
        <v>0</v>
      </c>
      <c r="P93" s="22">
        <f t="shared" si="9"/>
        <v>0</v>
      </c>
      <c r="Q93" s="22">
        <f t="shared" si="10"/>
        <v>0</v>
      </c>
      <c r="R93" s="22">
        <f t="shared" si="11"/>
        <v>0</v>
      </c>
    </row>
    <row r="94" spans="1:18" hidden="1" outlineLevel="1" x14ac:dyDescent="0.45">
      <c r="A94" s="11"/>
      <c r="B94" s="26">
        <f t="shared" si="12"/>
        <v>60</v>
      </c>
      <c r="C94" s="54"/>
      <c r="D94" s="54"/>
      <c r="E94" s="45"/>
      <c r="F94" s="117"/>
      <c r="G94" s="117"/>
      <c r="H94" s="114"/>
      <c r="I94" s="18"/>
      <c r="N94" s="22">
        <f t="shared" si="7"/>
        <v>0</v>
      </c>
      <c r="O94" s="22">
        <f t="shared" si="8"/>
        <v>0</v>
      </c>
      <c r="P94" s="22">
        <f t="shared" si="9"/>
        <v>0</v>
      </c>
      <c r="Q94" s="22">
        <f t="shared" si="10"/>
        <v>0</v>
      </c>
      <c r="R94" s="22">
        <f t="shared" si="11"/>
        <v>0</v>
      </c>
    </row>
    <row r="95" spans="1:18" hidden="1" outlineLevel="1" x14ac:dyDescent="0.45">
      <c r="A95" s="11"/>
      <c r="B95" s="26">
        <f t="shared" si="12"/>
        <v>61</v>
      </c>
      <c r="C95" s="54"/>
      <c r="D95" s="54"/>
      <c r="E95" s="45"/>
      <c r="F95" s="117"/>
      <c r="G95" s="117"/>
      <c r="H95" s="114"/>
      <c r="I95" s="18"/>
      <c r="N95" s="22">
        <f t="shared" si="7"/>
        <v>0</v>
      </c>
      <c r="O95" s="22">
        <f t="shared" si="8"/>
        <v>0</v>
      </c>
      <c r="P95" s="22">
        <f t="shared" si="9"/>
        <v>0</v>
      </c>
      <c r="Q95" s="22">
        <f t="shared" si="10"/>
        <v>0</v>
      </c>
      <c r="R95" s="22">
        <f t="shared" si="11"/>
        <v>0</v>
      </c>
    </row>
    <row r="96" spans="1:18" hidden="1" outlineLevel="1" x14ac:dyDescent="0.45">
      <c r="A96" s="11"/>
      <c r="B96" s="26">
        <f t="shared" si="12"/>
        <v>62</v>
      </c>
      <c r="C96" s="54"/>
      <c r="D96" s="54"/>
      <c r="E96" s="45"/>
      <c r="F96" s="117"/>
      <c r="G96" s="117"/>
      <c r="H96" s="114"/>
      <c r="I96" s="18"/>
      <c r="N96" s="22">
        <f t="shared" si="7"/>
        <v>0</v>
      </c>
      <c r="O96" s="22">
        <f t="shared" si="8"/>
        <v>0</v>
      </c>
      <c r="P96" s="22">
        <f t="shared" si="9"/>
        <v>0</v>
      </c>
      <c r="Q96" s="22">
        <f t="shared" si="10"/>
        <v>0</v>
      </c>
      <c r="R96" s="22">
        <f t="shared" si="11"/>
        <v>0</v>
      </c>
    </row>
    <row r="97" spans="1:18" hidden="1" outlineLevel="1" x14ac:dyDescent="0.45">
      <c r="A97" s="11"/>
      <c r="B97" s="26">
        <f t="shared" si="12"/>
        <v>63</v>
      </c>
      <c r="C97" s="54"/>
      <c r="D97" s="54"/>
      <c r="E97" s="45"/>
      <c r="F97" s="117"/>
      <c r="G97" s="117"/>
      <c r="H97" s="114"/>
      <c r="I97" s="18"/>
      <c r="N97" s="22">
        <f t="shared" si="7"/>
        <v>0</v>
      </c>
      <c r="O97" s="22">
        <f t="shared" si="8"/>
        <v>0</v>
      </c>
      <c r="P97" s="22">
        <f t="shared" si="9"/>
        <v>0</v>
      </c>
      <c r="Q97" s="22">
        <f t="shared" si="10"/>
        <v>0</v>
      </c>
      <c r="R97" s="22">
        <f t="shared" si="11"/>
        <v>0</v>
      </c>
    </row>
    <row r="98" spans="1:18" hidden="1" outlineLevel="1" x14ac:dyDescent="0.45">
      <c r="A98" s="11"/>
      <c r="B98" s="26">
        <f t="shared" si="12"/>
        <v>64</v>
      </c>
      <c r="C98" s="54"/>
      <c r="D98" s="54"/>
      <c r="E98" s="45"/>
      <c r="F98" s="117"/>
      <c r="G98" s="117"/>
      <c r="H98" s="114"/>
      <c r="I98" s="18"/>
      <c r="N98" s="22">
        <f t="shared" si="7"/>
        <v>0</v>
      </c>
      <c r="O98" s="22">
        <f t="shared" si="8"/>
        <v>0</v>
      </c>
      <c r="P98" s="22">
        <f t="shared" si="9"/>
        <v>0</v>
      </c>
      <c r="Q98" s="22">
        <f t="shared" si="10"/>
        <v>0</v>
      </c>
      <c r="R98" s="22">
        <f t="shared" si="11"/>
        <v>0</v>
      </c>
    </row>
    <row r="99" spans="1:18" hidden="1" outlineLevel="1" x14ac:dyDescent="0.45">
      <c r="A99" s="11"/>
      <c r="B99" s="26">
        <f t="shared" si="12"/>
        <v>65</v>
      </c>
      <c r="C99" s="54"/>
      <c r="D99" s="54"/>
      <c r="E99" s="45"/>
      <c r="F99" s="117"/>
      <c r="G99" s="117"/>
      <c r="H99" s="114"/>
      <c r="I99" s="18"/>
      <c r="N99" s="22">
        <f t="shared" si="7"/>
        <v>0</v>
      </c>
      <c r="O99" s="22">
        <f t="shared" si="8"/>
        <v>0</v>
      </c>
      <c r="P99" s="22">
        <f t="shared" si="9"/>
        <v>0</v>
      </c>
      <c r="Q99" s="22">
        <f t="shared" si="10"/>
        <v>0</v>
      </c>
      <c r="R99" s="22">
        <f t="shared" si="11"/>
        <v>0</v>
      </c>
    </row>
    <row r="100" spans="1:18" hidden="1" outlineLevel="1" x14ac:dyDescent="0.45">
      <c r="A100" s="11"/>
      <c r="B100" s="26">
        <f t="shared" si="12"/>
        <v>66</v>
      </c>
      <c r="C100" s="54"/>
      <c r="D100" s="54"/>
      <c r="E100" s="45"/>
      <c r="F100" s="117"/>
      <c r="G100" s="117"/>
      <c r="H100" s="114"/>
      <c r="I100" s="18"/>
      <c r="N100" s="22">
        <f t="shared" ref="N100:N163" si="13">IF(C100="",IF(OR(D100&lt;&gt;"",E100&lt;&gt;"",,F100&lt;&gt;"",H100&lt;&gt;0)=TRUE,1,0),0)</f>
        <v>0</v>
      </c>
      <c r="O100" s="22">
        <f t="shared" ref="O100:O163" si="14">IF(D100="",IF(OR(C100&lt;&gt;"",E100&lt;&gt;"",,F100&lt;&gt;"",H100&lt;&gt;0)=TRUE,1,0),0)</f>
        <v>0</v>
      </c>
      <c r="P100" s="22">
        <f t="shared" ref="P100:P163" si="15">IF(E100="",IF(OR(C100&lt;&gt;"",D100&lt;&gt;"",,F100&lt;&gt;"",H100&lt;&gt;0)=TRUE,1,0),0)</f>
        <v>0</v>
      </c>
      <c r="Q100" s="22">
        <f t="shared" ref="Q100:Q163" si="16">IF(F100="",IF(OR(C100&lt;&gt;"",D100&lt;&gt;"",,E100&lt;&gt;"",H100&lt;&gt;0)=TRUE,1,0),0)</f>
        <v>0</v>
      </c>
      <c r="R100" s="22">
        <f t="shared" ref="R100:R163" si="17">IF(H100="",IF(OR(C100&lt;&gt;"",D100&lt;&gt;"",,E100&lt;&gt;"",F100&lt;&gt;0)=TRUE,1,0),0)</f>
        <v>0</v>
      </c>
    </row>
    <row r="101" spans="1:18" hidden="1" outlineLevel="1" x14ac:dyDescent="0.45">
      <c r="A101" s="11"/>
      <c r="B101" s="26">
        <f t="shared" ref="B101:B164" si="18">B100+1</f>
        <v>67</v>
      </c>
      <c r="C101" s="54"/>
      <c r="D101" s="54"/>
      <c r="E101" s="45"/>
      <c r="F101" s="117"/>
      <c r="G101" s="117"/>
      <c r="H101" s="114"/>
      <c r="I101" s="18"/>
      <c r="N101" s="22">
        <f t="shared" si="13"/>
        <v>0</v>
      </c>
      <c r="O101" s="22">
        <f t="shared" si="14"/>
        <v>0</v>
      </c>
      <c r="P101" s="22">
        <f t="shared" si="15"/>
        <v>0</v>
      </c>
      <c r="Q101" s="22">
        <f t="shared" si="16"/>
        <v>0</v>
      </c>
      <c r="R101" s="22">
        <f t="shared" si="17"/>
        <v>0</v>
      </c>
    </row>
    <row r="102" spans="1:18" hidden="1" outlineLevel="1" x14ac:dyDescent="0.45">
      <c r="A102" s="11"/>
      <c r="B102" s="26">
        <f t="shared" si="18"/>
        <v>68</v>
      </c>
      <c r="C102" s="54"/>
      <c r="D102" s="54"/>
      <c r="E102" s="45"/>
      <c r="F102" s="117"/>
      <c r="G102" s="117"/>
      <c r="H102" s="114"/>
      <c r="I102" s="18"/>
      <c r="N102" s="22">
        <f t="shared" si="13"/>
        <v>0</v>
      </c>
      <c r="O102" s="22">
        <f t="shared" si="14"/>
        <v>0</v>
      </c>
      <c r="P102" s="22">
        <f t="shared" si="15"/>
        <v>0</v>
      </c>
      <c r="Q102" s="22">
        <f t="shared" si="16"/>
        <v>0</v>
      </c>
      <c r="R102" s="22">
        <f t="shared" si="17"/>
        <v>0</v>
      </c>
    </row>
    <row r="103" spans="1:18" hidden="1" outlineLevel="1" x14ac:dyDescent="0.45">
      <c r="A103" s="11"/>
      <c r="B103" s="26">
        <f t="shared" si="18"/>
        <v>69</v>
      </c>
      <c r="C103" s="54"/>
      <c r="D103" s="54"/>
      <c r="E103" s="45"/>
      <c r="F103" s="117"/>
      <c r="G103" s="117"/>
      <c r="H103" s="114"/>
      <c r="I103" s="18"/>
      <c r="N103" s="22">
        <f t="shared" si="13"/>
        <v>0</v>
      </c>
      <c r="O103" s="22">
        <f t="shared" si="14"/>
        <v>0</v>
      </c>
      <c r="P103" s="22">
        <f t="shared" si="15"/>
        <v>0</v>
      </c>
      <c r="Q103" s="22">
        <f t="shared" si="16"/>
        <v>0</v>
      </c>
      <c r="R103" s="22">
        <f t="shared" si="17"/>
        <v>0</v>
      </c>
    </row>
    <row r="104" spans="1:18" hidden="1" outlineLevel="1" x14ac:dyDescent="0.45">
      <c r="A104" s="11"/>
      <c r="B104" s="26">
        <f t="shared" si="18"/>
        <v>70</v>
      </c>
      <c r="C104" s="54"/>
      <c r="D104" s="54"/>
      <c r="E104" s="45"/>
      <c r="F104" s="117"/>
      <c r="G104" s="117"/>
      <c r="H104" s="114"/>
      <c r="I104" s="18"/>
      <c r="N104" s="22">
        <f t="shared" si="13"/>
        <v>0</v>
      </c>
      <c r="O104" s="22">
        <f t="shared" si="14"/>
        <v>0</v>
      </c>
      <c r="P104" s="22">
        <f t="shared" si="15"/>
        <v>0</v>
      </c>
      <c r="Q104" s="22">
        <f t="shared" si="16"/>
        <v>0</v>
      </c>
      <c r="R104" s="22">
        <f t="shared" si="17"/>
        <v>0</v>
      </c>
    </row>
    <row r="105" spans="1:18" hidden="1" outlineLevel="1" x14ac:dyDescent="0.45">
      <c r="A105" s="11"/>
      <c r="B105" s="26">
        <f t="shared" si="18"/>
        <v>71</v>
      </c>
      <c r="C105" s="54"/>
      <c r="D105" s="54"/>
      <c r="E105" s="45"/>
      <c r="F105" s="117"/>
      <c r="G105" s="117"/>
      <c r="H105" s="114"/>
      <c r="I105" s="18"/>
      <c r="N105" s="22">
        <f t="shared" si="13"/>
        <v>0</v>
      </c>
      <c r="O105" s="22">
        <f t="shared" si="14"/>
        <v>0</v>
      </c>
      <c r="P105" s="22">
        <f t="shared" si="15"/>
        <v>0</v>
      </c>
      <c r="Q105" s="22">
        <f t="shared" si="16"/>
        <v>0</v>
      </c>
      <c r="R105" s="22">
        <f t="shared" si="17"/>
        <v>0</v>
      </c>
    </row>
    <row r="106" spans="1:18" hidden="1" outlineLevel="1" x14ac:dyDescent="0.45">
      <c r="A106" s="11"/>
      <c r="B106" s="26">
        <f t="shared" si="18"/>
        <v>72</v>
      </c>
      <c r="C106" s="54"/>
      <c r="D106" s="54"/>
      <c r="E106" s="45"/>
      <c r="F106" s="117"/>
      <c r="G106" s="117"/>
      <c r="H106" s="114"/>
      <c r="I106" s="18"/>
      <c r="N106" s="22">
        <f t="shared" si="13"/>
        <v>0</v>
      </c>
      <c r="O106" s="22">
        <f t="shared" si="14"/>
        <v>0</v>
      </c>
      <c r="P106" s="22">
        <f t="shared" si="15"/>
        <v>0</v>
      </c>
      <c r="Q106" s="22">
        <f t="shared" si="16"/>
        <v>0</v>
      </c>
      <c r="R106" s="22">
        <f t="shared" si="17"/>
        <v>0</v>
      </c>
    </row>
    <row r="107" spans="1:18" hidden="1" outlineLevel="1" x14ac:dyDescent="0.45">
      <c r="A107" s="11"/>
      <c r="B107" s="26">
        <f t="shared" si="18"/>
        <v>73</v>
      </c>
      <c r="C107" s="54"/>
      <c r="D107" s="54"/>
      <c r="E107" s="45"/>
      <c r="F107" s="117"/>
      <c r="G107" s="117"/>
      <c r="H107" s="114"/>
      <c r="I107" s="18"/>
      <c r="N107" s="22">
        <f t="shared" si="13"/>
        <v>0</v>
      </c>
      <c r="O107" s="22">
        <f t="shared" si="14"/>
        <v>0</v>
      </c>
      <c r="P107" s="22">
        <f t="shared" si="15"/>
        <v>0</v>
      </c>
      <c r="Q107" s="22">
        <f t="shared" si="16"/>
        <v>0</v>
      </c>
      <c r="R107" s="22">
        <f t="shared" si="17"/>
        <v>0</v>
      </c>
    </row>
    <row r="108" spans="1:18" hidden="1" outlineLevel="1" x14ac:dyDescent="0.45">
      <c r="A108" s="11"/>
      <c r="B108" s="26">
        <f t="shared" si="18"/>
        <v>74</v>
      </c>
      <c r="C108" s="54"/>
      <c r="D108" s="54"/>
      <c r="E108" s="45"/>
      <c r="F108" s="117"/>
      <c r="G108" s="117"/>
      <c r="H108" s="114"/>
      <c r="I108" s="18"/>
      <c r="N108" s="22">
        <f t="shared" si="13"/>
        <v>0</v>
      </c>
      <c r="O108" s="22">
        <f t="shared" si="14"/>
        <v>0</v>
      </c>
      <c r="P108" s="22">
        <f t="shared" si="15"/>
        <v>0</v>
      </c>
      <c r="Q108" s="22">
        <f t="shared" si="16"/>
        <v>0</v>
      </c>
      <c r="R108" s="22">
        <f t="shared" si="17"/>
        <v>0</v>
      </c>
    </row>
    <row r="109" spans="1:18" hidden="1" outlineLevel="1" x14ac:dyDescent="0.45">
      <c r="A109" s="11"/>
      <c r="B109" s="26">
        <f t="shared" si="18"/>
        <v>75</v>
      </c>
      <c r="C109" s="54"/>
      <c r="D109" s="54"/>
      <c r="E109" s="45"/>
      <c r="F109" s="117"/>
      <c r="G109" s="117"/>
      <c r="H109" s="114"/>
      <c r="I109" s="18"/>
      <c r="N109" s="22">
        <f t="shared" si="13"/>
        <v>0</v>
      </c>
      <c r="O109" s="22">
        <f t="shared" si="14"/>
        <v>0</v>
      </c>
      <c r="P109" s="22">
        <f t="shared" si="15"/>
        <v>0</v>
      </c>
      <c r="Q109" s="22">
        <f t="shared" si="16"/>
        <v>0</v>
      </c>
      <c r="R109" s="22">
        <f t="shared" si="17"/>
        <v>0</v>
      </c>
    </row>
    <row r="110" spans="1:18" hidden="1" outlineLevel="1" x14ac:dyDescent="0.45">
      <c r="A110" s="11"/>
      <c r="B110" s="26">
        <f t="shared" si="18"/>
        <v>76</v>
      </c>
      <c r="C110" s="54"/>
      <c r="D110" s="54"/>
      <c r="E110" s="45"/>
      <c r="F110" s="117"/>
      <c r="G110" s="117"/>
      <c r="H110" s="114"/>
      <c r="I110" s="18"/>
      <c r="N110" s="22">
        <f t="shared" si="13"/>
        <v>0</v>
      </c>
      <c r="O110" s="22">
        <f t="shared" si="14"/>
        <v>0</v>
      </c>
      <c r="P110" s="22">
        <f t="shared" si="15"/>
        <v>0</v>
      </c>
      <c r="Q110" s="22">
        <f t="shared" si="16"/>
        <v>0</v>
      </c>
      <c r="R110" s="22">
        <f t="shared" si="17"/>
        <v>0</v>
      </c>
    </row>
    <row r="111" spans="1:18" hidden="1" outlineLevel="1" x14ac:dyDescent="0.45">
      <c r="A111" s="11"/>
      <c r="B111" s="26">
        <f t="shared" si="18"/>
        <v>77</v>
      </c>
      <c r="C111" s="54"/>
      <c r="D111" s="54"/>
      <c r="E111" s="45"/>
      <c r="F111" s="117"/>
      <c r="G111" s="117"/>
      <c r="H111" s="114"/>
      <c r="I111" s="18"/>
      <c r="N111" s="22">
        <f t="shared" si="13"/>
        <v>0</v>
      </c>
      <c r="O111" s="22">
        <f t="shared" si="14"/>
        <v>0</v>
      </c>
      <c r="P111" s="22">
        <f t="shared" si="15"/>
        <v>0</v>
      </c>
      <c r="Q111" s="22">
        <f t="shared" si="16"/>
        <v>0</v>
      </c>
      <c r="R111" s="22">
        <f t="shared" si="17"/>
        <v>0</v>
      </c>
    </row>
    <row r="112" spans="1:18" hidden="1" outlineLevel="1" x14ac:dyDescent="0.45">
      <c r="A112" s="11"/>
      <c r="B112" s="26">
        <f t="shared" si="18"/>
        <v>78</v>
      </c>
      <c r="C112" s="54"/>
      <c r="D112" s="54"/>
      <c r="E112" s="45"/>
      <c r="F112" s="117"/>
      <c r="G112" s="117"/>
      <c r="H112" s="114"/>
      <c r="I112" s="18"/>
      <c r="N112" s="22">
        <f t="shared" si="13"/>
        <v>0</v>
      </c>
      <c r="O112" s="22">
        <f t="shared" si="14"/>
        <v>0</v>
      </c>
      <c r="P112" s="22">
        <f t="shared" si="15"/>
        <v>0</v>
      </c>
      <c r="Q112" s="22">
        <f t="shared" si="16"/>
        <v>0</v>
      </c>
      <c r="R112" s="22">
        <f t="shared" si="17"/>
        <v>0</v>
      </c>
    </row>
    <row r="113" spans="1:18" hidden="1" outlineLevel="1" x14ac:dyDescent="0.45">
      <c r="A113" s="11"/>
      <c r="B113" s="26">
        <f t="shared" si="18"/>
        <v>79</v>
      </c>
      <c r="C113" s="54"/>
      <c r="D113" s="54"/>
      <c r="E113" s="45"/>
      <c r="F113" s="117"/>
      <c r="G113" s="117"/>
      <c r="H113" s="114"/>
      <c r="I113" s="18"/>
      <c r="N113" s="22">
        <f t="shared" si="13"/>
        <v>0</v>
      </c>
      <c r="O113" s="22">
        <f t="shared" si="14"/>
        <v>0</v>
      </c>
      <c r="P113" s="22">
        <f t="shared" si="15"/>
        <v>0</v>
      </c>
      <c r="Q113" s="22">
        <f t="shared" si="16"/>
        <v>0</v>
      </c>
      <c r="R113" s="22">
        <f t="shared" si="17"/>
        <v>0</v>
      </c>
    </row>
    <row r="114" spans="1:18" hidden="1" outlineLevel="1" x14ac:dyDescent="0.45">
      <c r="A114" s="11"/>
      <c r="B114" s="26">
        <f t="shared" si="18"/>
        <v>80</v>
      </c>
      <c r="C114" s="54"/>
      <c r="D114" s="54"/>
      <c r="E114" s="45"/>
      <c r="F114" s="117"/>
      <c r="G114" s="117"/>
      <c r="H114" s="114"/>
      <c r="I114" s="18"/>
      <c r="N114" s="22">
        <f t="shared" si="13"/>
        <v>0</v>
      </c>
      <c r="O114" s="22">
        <f t="shared" si="14"/>
        <v>0</v>
      </c>
      <c r="P114" s="22">
        <f t="shared" si="15"/>
        <v>0</v>
      </c>
      <c r="Q114" s="22">
        <f t="shared" si="16"/>
        <v>0</v>
      </c>
      <c r="R114" s="22">
        <f t="shared" si="17"/>
        <v>0</v>
      </c>
    </row>
    <row r="115" spans="1:18" hidden="1" outlineLevel="1" x14ac:dyDescent="0.45">
      <c r="A115" s="11"/>
      <c r="B115" s="26">
        <f t="shared" si="18"/>
        <v>81</v>
      </c>
      <c r="C115" s="54"/>
      <c r="D115" s="54"/>
      <c r="E115" s="45"/>
      <c r="F115" s="117"/>
      <c r="G115" s="117"/>
      <c r="H115" s="114"/>
      <c r="I115" s="18"/>
      <c r="N115" s="22">
        <f t="shared" si="13"/>
        <v>0</v>
      </c>
      <c r="O115" s="22">
        <f t="shared" si="14"/>
        <v>0</v>
      </c>
      <c r="P115" s="22">
        <f t="shared" si="15"/>
        <v>0</v>
      </c>
      <c r="Q115" s="22">
        <f t="shared" si="16"/>
        <v>0</v>
      </c>
      <c r="R115" s="22">
        <f t="shared" si="17"/>
        <v>0</v>
      </c>
    </row>
    <row r="116" spans="1:18" hidden="1" outlineLevel="1" x14ac:dyDescent="0.45">
      <c r="A116" s="11"/>
      <c r="B116" s="26">
        <f t="shared" si="18"/>
        <v>82</v>
      </c>
      <c r="C116" s="54"/>
      <c r="D116" s="54"/>
      <c r="E116" s="45"/>
      <c r="F116" s="117"/>
      <c r="G116" s="117"/>
      <c r="H116" s="114"/>
      <c r="I116" s="18"/>
      <c r="N116" s="22">
        <f t="shared" si="13"/>
        <v>0</v>
      </c>
      <c r="O116" s="22">
        <f t="shared" si="14"/>
        <v>0</v>
      </c>
      <c r="P116" s="22">
        <f t="shared" si="15"/>
        <v>0</v>
      </c>
      <c r="Q116" s="22">
        <f t="shared" si="16"/>
        <v>0</v>
      </c>
      <c r="R116" s="22">
        <f t="shared" si="17"/>
        <v>0</v>
      </c>
    </row>
    <row r="117" spans="1:18" hidden="1" outlineLevel="1" x14ac:dyDescent="0.45">
      <c r="A117" s="11"/>
      <c r="B117" s="26">
        <f t="shared" si="18"/>
        <v>83</v>
      </c>
      <c r="C117" s="54"/>
      <c r="D117" s="54"/>
      <c r="E117" s="45"/>
      <c r="F117" s="117"/>
      <c r="G117" s="117"/>
      <c r="H117" s="114"/>
      <c r="I117" s="18"/>
      <c r="N117" s="22">
        <f t="shared" si="13"/>
        <v>0</v>
      </c>
      <c r="O117" s="22">
        <f t="shared" si="14"/>
        <v>0</v>
      </c>
      <c r="P117" s="22">
        <f t="shared" si="15"/>
        <v>0</v>
      </c>
      <c r="Q117" s="22">
        <f t="shared" si="16"/>
        <v>0</v>
      </c>
      <c r="R117" s="22">
        <f t="shared" si="17"/>
        <v>0</v>
      </c>
    </row>
    <row r="118" spans="1:18" hidden="1" outlineLevel="1" x14ac:dyDescent="0.45">
      <c r="A118" s="11"/>
      <c r="B118" s="26">
        <f t="shared" si="18"/>
        <v>84</v>
      </c>
      <c r="C118" s="54"/>
      <c r="D118" s="54"/>
      <c r="E118" s="45"/>
      <c r="F118" s="117"/>
      <c r="G118" s="117"/>
      <c r="H118" s="114"/>
      <c r="I118" s="18"/>
      <c r="N118" s="22">
        <f t="shared" si="13"/>
        <v>0</v>
      </c>
      <c r="O118" s="22">
        <f t="shared" si="14"/>
        <v>0</v>
      </c>
      <c r="P118" s="22">
        <f t="shared" si="15"/>
        <v>0</v>
      </c>
      <c r="Q118" s="22">
        <f t="shared" si="16"/>
        <v>0</v>
      </c>
      <c r="R118" s="22">
        <f t="shared" si="17"/>
        <v>0</v>
      </c>
    </row>
    <row r="119" spans="1:18" hidden="1" outlineLevel="1" x14ac:dyDescent="0.45">
      <c r="A119" s="11"/>
      <c r="B119" s="26">
        <f t="shared" si="18"/>
        <v>85</v>
      </c>
      <c r="C119" s="54"/>
      <c r="D119" s="54"/>
      <c r="E119" s="45"/>
      <c r="F119" s="117"/>
      <c r="G119" s="117"/>
      <c r="H119" s="114"/>
      <c r="I119" s="18"/>
      <c r="N119" s="22">
        <f t="shared" si="13"/>
        <v>0</v>
      </c>
      <c r="O119" s="22">
        <f t="shared" si="14"/>
        <v>0</v>
      </c>
      <c r="P119" s="22">
        <f t="shared" si="15"/>
        <v>0</v>
      </c>
      <c r="Q119" s="22">
        <f t="shared" si="16"/>
        <v>0</v>
      </c>
      <c r="R119" s="22">
        <f t="shared" si="17"/>
        <v>0</v>
      </c>
    </row>
    <row r="120" spans="1:18" hidden="1" outlineLevel="1" x14ac:dyDescent="0.45">
      <c r="A120" s="11"/>
      <c r="B120" s="26">
        <f t="shared" si="18"/>
        <v>86</v>
      </c>
      <c r="C120" s="54"/>
      <c r="D120" s="54"/>
      <c r="E120" s="45"/>
      <c r="F120" s="117"/>
      <c r="G120" s="117"/>
      <c r="H120" s="114"/>
      <c r="I120" s="18"/>
      <c r="N120" s="22">
        <f t="shared" si="13"/>
        <v>0</v>
      </c>
      <c r="O120" s="22">
        <f t="shared" si="14"/>
        <v>0</v>
      </c>
      <c r="P120" s="22">
        <f t="shared" si="15"/>
        <v>0</v>
      </c>
      <c r="Q120" s="22">
        <f t="shared" si="16"/>
        <v>0</v>
      </c>
      <c r="R120" s="22">
        <f t="shared" si="17"/>
        <v>0</v>
      </c>
    </row>
    <row r="121" spans="1:18" hidden="1" outlineLevel="1" x14ac:dyDescent="0.45">
      <c r="A121" s="11"/>
      <c r="B121" s="26">
        <f t="shared" si="18"/>
        <v>87</v>
      </c>
      <c r="C121" s="54"/>
      <c r="D121" s="54"/>
      <c r="E121" s="45"/>
      <c r="F121" s="117"/>
      <c r="G121" s="117"/>
      <c r="H121" s="114"/>
      <c r="I121" s="18"/>
      <c r="N121" s="22">
        <f t="shared" si="13"/>
        <v>0</v>
      </c>
      <c r="O121" s="22">
        <f t="shared" si="14"/>
        <v>0</v>
      </c>
      <c r="P121" s="22">
        <f t="shared" si="15"/>
        <v>0</v>
      </c>
      <c r="Q121" s="22">
        <f t="shared" si="16"/>
        <v>0</v>
      </c>
      <c r="R121" s="22">
        <f t="shared" si="17"/>
        <v>0</v>
      </c>
    </row>
    <row r="122" spans="1:18" hidden="1" outlineLevel="1" x14ac:dyDescent="0.45">
      <c r="A122" s="11"/>
      <c r="B122" s="26">
        <f t="shared" si="18"/>
        <v>88</v>
      </c>
      <c r="C122" s="54"/>
      <c r="D122" s="54"/>
      <c r="E122" s="45"/>
      <c r="F122" s="117"/>
      <c r="G122" s="117"/>
      <c r="H122" s="114"/>
      <c r="I122" s="18"/>
      <c r="N122" s="22">
        <f t="shared" si="13"/>
        <v>0</v>
      </c>
      <c r="O122" s="22">
        <f t="shared" si="14"/>
        <v>0</v>
      </c>
      <c r="P122" s="22">
        <f t="shared" si="15"/>
        <v>0</v>
      </c>
      <c r="Q122" s="22">
        <f t="shared" si="16"/>
        <v>0</v>
      </c>
      <c r="R122" s="22">
        <f t="shared" si="17"/>
        <v>0</v>
      </c>
    </row>
    <row r="123" spans="1:18" hidden="1" outlineLevel="1" x14ac:dyDescent="0.45">
      <c r="A123" s="11"/>
      <c r="B123" s="26">
        <f t="shared" si="18"/>
        <v>89</v>
      </c>
      <c r="C123" s="54"/>
      <c r="D123" s="54"/>
      <c r="E123" s="45"/>
      <c r="F123" s="117"/>
      <c r="G123" s="117"/>
      <c r="H123" s="114"/>
      <c r="I123" s="18"/>
      <c r="N123" s="22">
        <f t="shared" si="13"/>
        <v>0</v>
      </c>
      <c r="O123" s="22">
        <f t="shared" si="14"/>
        <v>0</v>
      </c>
      <c r="P123" s="22">
        <f t="shared" si="15"/>
        <v>0</v>
      </c>
      <c r="Q123" s="22">
        <f t="shared" si="16"/>
        <v>0</v>
      </c>
      <c r="R123" s="22">
        <f t="shared" si="17"/>
        <v>0</v>
      </c>
    </row>
    <row r="124" spans="1:18" hidden="1" outlineLevel="1" x14ac:dyDescent="0.45">
      <c r="A124" s="11"/>
      <c r="B124" s="26">
        <f t="shared" si="18"/>
        <v>90</v>
      </c>
      <c r="C124" s="54"/>
      <c r="D124" s="54"/>
      <c r="E124" s="45"/>
      <c r="F124" s="117"/>
      <c r="G124" s="117"/>
      <c r="H124" s="114"/>
      <c r="I124" s="18"/>
      <c r="N124" s="22">
        <f t="shared" si="13"/>
        <v>0</v>
      </c>
      <c r="O124" s="22">
        <f t="shared" si="14"/>
        <v>0</v>
      </c>
      <c r="P124" s="22">
        <f t="shared" si="15"/>
        <v>0</v>
      </c>
      <c r="Q124" s="22">
        <f t="shared" si="16"/>
        <v>0</v>
      </c>
      <c r="R124" s="22">
        <f t="shared" si="17"/>
        <v>0</v>
      </c>
    </row>
    <row r="125" spans="1:18" hidden="1" outlineLevel="1" x14ac:dyDescent="0.45">
      <c r="A125" s="11"/>
      <c r="B125" s="26">
        <f t="shared" si="18"/>
        <v>91</v>
      </c>
      <c r="C125" s="54"/>
      <c r="D125" s="54"/>
      <c r="E125" s="45"/>
      <c r="F125" s="117"/>
      <c r="G125" s="117"/>
      <c r="H125" s="114"/>
      <c r="I125" s="18"/>
      <c r="N125" s="22">
        <f t="shared" si="13"/>
        <v>0</v>
      </c>
      <c r="O125" s="22">
        <f t="shared" si="14"/>
        <v>0</v>
      </c>
      <c r="P125" s="22">
        <f t="shared" si="15"/>
        <v>0</v>
      </c>
      <c r="Q125" s="22">
        <f t="shared" si="16"/>
        <v>0</v>
      </c>
      <c r="R125" s="22">
        <f t="shared" si="17"/>
        <v>0</v>
      </c>
    </row>
    <row r="126" spans="1:18" hidden="1" outlineLevel="1" x14ac:dyDescent="0.45">
      <c r="A126" s="11"/>
      <c r="B126" s="26">
        <f t="shared" si="18"/>
        <v>92</v>
      </c>
      <c r="C126" s="54"/>
      <c r="D126" s="54"/>
      <c r="E126" s="45"/>
      <c r="F126" s="117"/>
      <c r="G126" s="117"/>
      <c r="H126" s="114"/>
      <c r="I126" s="18"/>
      <c r="N126" s="22">
        <f t="shared" si="13"/>
        <v>0</v>
      </c>
      <c r="O126" s="22">
        <f t="shared" si="14"/>
        <v>0</v>
      </c>
      <c r="P126" s="22">
        <f t="shared" si="15"/>
        <v>0</v>
      </c>
      <c r="Q126" s="22">
        <f t="shared" si="16"/>
        <v>0</v>
      </c>
      <c r="R126" s="22">
        <f t="shared" si="17"/>
        <v>0</v>
      </c>
    </row>
    <row r="127" spans="1:18" hidden="1" outlineLevel="1" x14ac:dyDescent="0.45">
      <c r="A127" s="11"/>
      <c r="B127" s="26">
        <f t="shared" si="18"/>
        <v>93</v>
      </c>
      <c r="C127" s="54"/>
      <c r="D127" s="54"/>
      <c r="E127" s="45"/>
      <c r="F127" s="117"/>
      <c r="G127" s="117"/>
      <c r="H127" s="114"/>
      <c r="I127" s="18"/>
      <c r="N127" s="22">
        <f t="shared" si="13"/>
        <v>0</v>
      </c>
      <c r="O127" s="22">
        <f t="shared" si="14"/>
        <v>0</v>
      </c>
      <c r="P127" s="22">
        <f t="shared" si="15"/>
        <v>0</v>
      </c>
      <c r="Q127" s="22">
        <f t="shared" si="16"/>
        <v>0</v>
      </c>
      <c r="R127" s="22">
        <f t="shared" si="17"/>
        <v>0</v>
      </c>
    </row>
    <row r="128" spans="1:18" hidden="1" outlineLevel="1" x14ac:dyDescent="0.45">
      <c r="A128" s="11"/>
      <c r="B128" s="26">
        <f t="shared" si="18"/>
        <v>94</v>
      </c>
      <c r="C128" s="54"/>
      <c r="D128" s="54"/>
      <c r="E128" s="45"/>
      <c r="F128" s="117"/>
      <c r="G128" s="117"/>
      <c r="H128" s="114"/>
      <c r="I128" s="18"/>
      <c r="N128" s="22">
        <f t="shared" si="13"/>
        <v>0</v>
      </c>
      <c r="O128" s="22">
        <f t="shared" si="14"/>
        <v>0</v>
      </c>
      <c r="P128" s="22">
        <f t="shared" si="15"/>
        <v>0</v>
      </c>
      <c r="Q128" s="22">
        <f t="shared" si="16"/>
        <v>0</v>
      </c>
      <c r="R128" s="22">
        <f t="shared" si="17"/>
        <v>0</v>
      </c>
    </row>
    <row r="129" spans="1:18" hidden="1" outlineLevel="1" x14ac:dyDescent="0.45">
      <c r="A129" s="11"/>
      <c r="B129" s="26">
        <f t="shared" si="18"/>
        <v>95</v>
      </c>
      <c r="C129" s="54"/>
      <c r="D129" s="54"/>
      <c r="E129" s="45"/>
      <c r="F129" s="117"/>
      <c r="G129" s="117"/>
      <c r="H129" s="114"/>
      <c r="I129" s="18"/>
      <c r="N129" s="22">
        <f t="shared" si="13"/>
        <v>0</v>
      </c>
      <c r="O129" s="22">
        <f t="shared" si="14"/>
        <v>0</v>
      </c>
      <c r="P129" s="22">
        <f t="shared" si="15"/>
        <v>0</v>
      </c>
      <c r="Q129" s="22">
        <f t="shared" si="16"/>
        <v>0</v>
      </c>
      <c r="R129" s="22">
        <f t="shared" si="17"/>
        <v>0</v>
      </c>
    </row>
    <row r="130" spans="1:18" hidden="1" outlineLevel="1" x14ac:dyDescent="0.45">
      <c r="A130" s="11"/>
      <c r="B130" s="26">
        <f t="shared" si="18"/>
        <v>96</v>
      </c>
      <c r="C130" s="54"/>
      <c r="D130" s="54"/>
      <c r="E130" s="45"/>
      <c r="F130" s="117"/>
      <c r="G130" s="117"/>
      <c r="H130" s="114"/>
      <c r="I130" s="18"/>
      <c r="N130" s="22">
        <f t="shared" si="13"/>
        <v>0</v>
      </c>
      <c r="O130" s="22">
        <f t="shared" si="14"/>
        <v>0</v>
      </c>
      <c r="P130" s="22">
        <f t="shared" si="15"/>
        <v>0</v>
      </c>
      <c r="Q130" s="22">
        <f t="shared" si="16"/>
        <v>0</v>
      </c>
      <c r="R130" s="22">
        <f t="shared" si="17"/>
        <v>0</v>
      </c>
    </row>
    <row r="131" spans="1:18" hidden="1" outlineLevel="1" x14ac:dyDescent="0.45">
      <c r="A131" s="11"/>
      <c r="B131" s="26">
        <f t="shared" si="18"/>
        <v>97</v>
      </c>
      <c r="C131" s="54"/>
      <c r="D131" s="54"/>
      <c r="E131" s="45"/>
      <c r="F131" s="117"/>
      <c r="G131" s="117"/>
      <c r="H131" s="114"/>
      <c r="I131" s="18"/>
      <c r="N131" s="22">
        <f t="shared" si="13"/>
        <v>0</v>
      </c>
      <c r="O131" s="22">
        <f t="shared" si="14"/>
        <v>0</v>
      </c>
      <c r="P131" s="22">
        <f t="shared" si="15"/>
        <v>0</v>
      </c>
      <c r="Q131" s="22">
        <f t="shared" si="16"/>
        <v>0</v>
      </c>
      <c r="R131" s="22">
        <f t="shared" si="17"/>
        <v>0</v>
      </c>
    </row>
    <row r="132" spans="1:18" hidden="1" outlineLevel="1" x14ac:dyDescent="0.45">
      <c r="A132" s="11"/>
      <c r="B132" s="26">
        <f t="shared" si="18"/>
        <v>98</v>
      </c>
      <c r="C132" s="54"/>
      <c r="D132" s="54"/>
      <c r="E132" s="45"/>
      <c r="F132" s="117"/>
      <c r="G132" s="117"/>
      <c r="H132" s="114"/>
      <c r="I132" s="18"/>
      <c r="N132" s="22">
        <f t="shared" si="13"/>
        <v>0</v>
      </c>
      <c r="O132" s="22">
        <f t="shared" si="14"/>
        <v>0</v>
      </c>
      <c r="P132" s="22">
        <f t="shared" si="15"/>
        <v>0</v>
      </c>
      <c r="Q132" s="22">
        <f t="shared" si="16"/>
        <v>0</v>
      </c>
      <c r="R132" s="22">
        <f t="shared" si="17"/>
        <v>0</v>
      </c>
    </row>
    <row r="133" spans="1:18" hidden="1" outlineLevel="1" x14ac:dyDescent="0.45">
      <c r="A133" s="11"/>
      <c r="B133" s="26">
        <f t="shared" si="18"/>
        <v>99</v>
      </c>
      <c r="C133" s="54"/>
      <c r="D133" s="54"/>
      <c r="E133" s="45"/>
      <c r="F133" s="117"/>
      <c r="G133" s="117"/>
      <c r="H133" s="114"/>
      <c r="I133" s="18"/>
      <c r="N133" s="22">
        <f t="shared" si="13"/>
        <v>0</v>
      </c>
      <c r="O133" s="22">
        <f t="shared" si="14"/>
        <v>0</v>
      </c>
      <c r="P133" s="22">
        <f t="shared" si="15"/>
        <v>0</v>
      </c>
      <c r="Q133" s="22">
        <f t="shared" si="16"/>
        <v>0</v>
      </c>
      <c r="R133" s="22">
        <f t="shared" si="17"/>
        <v>0</v>
      </c>
    </row>
    <row r="134" spans="1:18" hidden="1" outlineLevel="1" x14ac:dyDescent="0.45">
      <c r="A134" s="11"/>
      <c r="B134" s="26">
        <f t="shared" si="18"/>
        <v>100</v>
      </c>
      <c r="C134" s="54"/>
      <c r="D134" s="54"/>
      <c r="E134" s="45"/>
      <c r="F134" s="117"/>
      <c r="G134" s="117"/>
      <c r="H134" s="114"/>
      <c r="I134" s="18"/>
      <c r="N134" s="22">
        <f t="shared" si="13"/>
        <v>0</v>
      </c>
      <c r="O134" s="22">
        <f t="shared" si="14"/>
        <v>0</v>
      </c>
      <c r="P134" s="22">
        <f t="shared" si="15"/>
        <v>0</v>
      </c>
      <c r="Q134" s="22">
        <f t="shared" si="16"/>
        <v>0</v>
      </c>
      <c r="R134" s="22">
        <f t="shared" si="17"/>
        <v>0</v>
      </c>
    </row>
    <row r="135" spans="1:18" collapsed="1" x14ac:dyDescent="0.45">
      <c r="A135" s="12"/>
      <c r="B135" s="27" t="s">
        <v>6</v>
      </c>
      <c r="C135" s="58"/>
      <c r="D135" s="58"/>
      <c r="E135" s="59"/>
      <c r="F135" s="118"/>
      <c r="G135" s="118"/>
      <c r="H135" s="115"/>
      <c r="I135" s="29"/>
      <c r="N135" s="22">
        <f t="shared" si="13"/>
        <v>0</v>
      </c>
      <c r="O135" s="22">
        <f t="shared" si="14"/>
        <v>0</v>
      </c>
      <c r="P135" s="22">
        <f t="shared" si="15"/>
        <v>0</v>
      </c>
      <c r="Q135" s="22">
        <f t="shared" si="16"/>
        <v>0</v>
      </c>
      <c r="R135" s="22">
        <f t="shared" si="17"/>
        <v>0</v>
      </c>
    </row>
    <row r="136" spans="1:18" hidden="1" outlineLevel="1" x14ac:dyDescent="0.45">
      <c r="A136" s="11"/>
      <c r="B136" s="26">
        <f>B134+1</f>
        <v>101</v>
      </c>
      <c r="C136" s="54"/>
      <c r="D136" s="54"/>
      <c r="E136" s="45"/>
      <c r="F136" s="117"/>
      <c r="G136" s="117"/>
      <c r="H136" s="114"/>
      <c r="I136" s="18"/>
      <c r="N136" s="22">
        <f t="shared" si="13"/>
        <v>0</v>
      </c>
      <c r="O136" s="22">
        <f t="shared" si="14"/>
        <v>0</v>
      </c>
      <c r="P136" s="22">
        <f t="shared" si="15"/>
        <v>0</v>
      </c>
      <c r="Q136" s="22">
        <f t="shared" si="16"/>
        <v>0</v>
      </c>
      <c r="R136" s="22">
        <f t="shared" si="17"/>
        <v>0</v>
      </c>
    </row>
    <row r="137" spans="1:18" hidden="1" outlineLevel="1" x14ac:dyDescent="0.45">
      <c r="A137" s="11"/>
      <c r="B137" s="26">
        <f t="shared" si="18"/>
        <v>102</v>
      </c>
      <c r="C137" s="54"/>
      <c r="D137" s="54"/>
      <c r="E137" s="45"/>
      <c r="F137" s="117"/>
      <c r="G137" s="117"/>
      <c r="H137" s="114"/>
      <c r="I137" s="18"/>
      <c r="N137" s="22">
        <f t="shared" si="13"/>
        <v>0</v>
      </c>
      <c r="O137" s="22">
        <f t="shared" si="14"/>
        <v>0</v>
      </c>
      <c r="P137" s="22">
        <f t="shared" si="15"/>
        <v>0</v>
      </c>
      <c r="Q137" s="22">
        <f t="shared" si="16"/>
        <v>0</v>
      </c>
      <c r="R137" s="22">
        <f t="shared" si="17"/>
        <v>0</v>
      </c>
    </row>
    <row r="138" spans="1:18" hidden="1" outlineLevel="1" x14ac:dyDescent="0.45">
      <c r="A138" s="11"/>
      <c r="B138" s="26">
        <f t="shared" si="18"/>
        <v>103</v>
      </c>
      <c r="C138" s="54"/>
      <c r="D138" s="54"/>
      <c r="E138" s="45"/>
      <c r="F138" s="117"/>
      <c r="G138" s="117"/>
      <c r="H138" s="114"/>
      <c r="I138" s="18"/>
      <c r="N138" s="22">
        <f t="shared" si="13"/>
        <v>0</v>
      </c>
      <c r="O138" s="22">
        <f t="shared" si="14"/>
        <v>0</v>
      </c>
      <c r="P138" s="22">
        <f t="shared" si="15"/>
        <v>0</v>
      </c>
      <c r="Q138" s="22">
        <f t="shared" si="16"/>
        <v>0</v>
      </c>
      <c r="R138" s="22">
        <f t="shared" si="17"/>
        <v>0</v>
      </c>
    </row>
    <row r="139" spans="1:18" hidden="1" outlineLevel="1" x14ac:dyDescent="0.45">
      <c r="A139" s="11"/>
      <c r="B139" s="26">
        <f t="shared" si="18"/>
        <v>104</v>
      </c>
      <c r="C139" s="54"/>
      <c r="D139" s="54"/>
      <c r="E139" s="45"/>
      <c r="F139" s="117"/>
      <c r="G139" s="117"/>
      <c r="H139" s="114"/>
      <c r="I139" s="18"/>
      <c r="N139" s="22">
        <f t="shared" si="13"/>
        <v>0</v>
      </c>
      <c r="O139" s="22">
        <f t="shared" si="14"/>
        <v>0</v>
      </c>
      <c r="P139" s="22">
        <f t="shared" si="15"/>
        <v>0</v>
      </c>
      <c r="Q139" s="22">
        <f t="shared" si="16"/>
        <v>0</v>
      </c>
      <c r="R139" s="22">
        <f t="shared" si="17"/>
        <v>0</v>
      </c>
    </row>
    <row r="140" spans="1:18" hidden="1" outlineLevel="1" x14ac:dyDescent="0.45">
      <c r="A140" s="11"/>
      <c r="B140" s="26">
        <f t="shared" si="18"/>
        <v>105</v>
      </c>
      <c r="C140" s="54"/>
      <c r="D140" s="54"/>
      <c r="E140" s="45"/>
      <c r="F140" s="117"/>
      <c r="G140" s="117"/>
      <c r="H140" s="114"/>
      <c r="I140" s="18"/>
      <c r="N140" s="22">
        <f t="shared" si="13"/>
        <v>0</v>
      </c>
      <c r="O140" s="22">
        <f t="shared" si="14"/>
        <v>0</v>
      </c>
      <c r="P140" s="22">
        <f t="shared" si="15"/>
        <v>0</v>
      </c>
      <c r="Q140" s="22">
        <f t="shared" si="16"/>
        <v>0</v>
      </c>
      <c r="R140" s="22">
        <f t="shared" si="17"/>
        <v>0</v>
      </c>
    </row>
    <row r="141" spans="1:18" hidden="1" outlineLevel="1" x14ac:dyDescent="0.45">
      <c r="A141" s="11"/>
      <c r="B141" s="26">
        <f t="shared" si="18"/>
        <v>106</v>
      </c>
      <c r="C141" s="54"/>
      <c r="D141" s="54"/>
      <c r="E141" s="45"/>
      <c r="F141" s="117"/>
      <c r="G141" s="117"/>
      <c r="H141" s="114"/>
      <c r="I141" s="18"/>
      <c r="N141" s="22">
        <f t="shared" si="13"/>
        <v>0</v>
      </c>
      <c r="O141" s="22">
        <f t="shared" si="14"/>
        <v>0</v>
      </c>
      <c r="P141" s="22">
        <f t="shared" si="15"/>
        <v>0</v>
      </c>
      <c r="Q141" s="22">
        <f t="shared" si="16"/>
        <v>0</v>
      </c>
      <c r="R141" s="22">
        <f t="shared" si="17"/>
        <v>0</v>
      </c>
    </row>
    <row r="142" spans="1:18" hidden="1" outlineLevel="1" x14ac:dyDescent="0.45">
      <c r="A142" s="11"/>
      <c r="B142" s="26">
        <f t="shared" si="18"/>
        <v>107</v>
      </c>
      <c r="C142" s="54"/>
      <c r="D142" s="54"/>
      <c r="E142" s="45"/>
      <c r="F142" s="117"/>
      <c r="G142" s="117"/>
      <c r="H142" s="114"/>
      <c r="I142" s="18"/>
      <c r="N142" s="22">
        <f t="shared" si="13"/>
        <v>0</v>
      </c>
      <c r="O142" s="22">
        <f t="shared" si="14"/>
        <v>0</v>
      </c>
      <c r="P142" s="22">
        <f t="shared" si="15"/>
        <v>0</v>
      </c>
      <c r="Q142" s="22">
        <f t="shared" si="16"/>
        <v>0</v>
      </c>
      <c r="R142" s="22">
        <f t="shared" si="17"/>
        <v>0</v>
      </c>
    </row>
    <row r="143" spans="1:18" hidden="1" outlineLevel="1" x14ac:dyDescent="0.45">
      <c r="A143" s="11"/>
      <c r="B143" s="26">
        <f t="shared" si="18"/>
        <v>108</v>
      </c>
      <c r="C143" s="54"/>
      <c r="D143" s="54"/>
      <c r="E143" s="45"/>
      <c r="F143" s="117"/>
      <c r="G143" s="117"/>
      <c r="H143" s="114"/>
      <c r="I143" s="18"/>
      <c r="N143" s="22">
        <f t="shared" si="13"/>
        <v>0</v>
      </c>
      <c r="O143" s="22">
        <f t="shared" si="14"/>
        <v>0</v>
      </c>
      <c r="P143" s="22">
        <f t="shared" si="15"/>
        <v>0</v>
      </c>
      <c r="Q143" s="22">
        <f t="shared" si="16"/>
        <v>0</v>
      </c>
      <c r="R143" s="22">
        <f t="shared" si="17"/>
        <v>0</v>
      </c>
    </row>
    <row r="144" spans="1:18" hidden="1" outlineLevel="1" x14ac:dyDescent="0.45">
      <c r="A144" s="11"/>
      <c r="B144" s="26">
        <f t="shared" si="18"/>
        <v>109</v>
      </c>
      <c r="C144" s="54"/>
      <c r="D144" s="54"/>
      <c r="E144" s="45"/>
      <c r="F144" s="117"/>
      <c r="G144" s="117"/>
      <c r="H144" s="114"/>
      <c r="I144" s="18"/>
      <c r="N144" s="22">
        <f t="shared" si="13"/>
        <v>0</v>
      </c>
      <c r="O144" s="22">
        <f t="shared" si="14"/>
        <v>0</v>
      </c>
      <c r="P144" s="22">
        <f t="shared" si="15"/>
        <v>0</v>
      </c>
      <c r="Q144" s="22">
        <f t="shared" si="16"/>
        <v>0</v>
      </c>
      <c r="R144" s="22">
        <f t="shared" si="17"/>
        <v>0</v>
      </c>
    </row>
    <row r="145" spans="1:18" hidden="1" outlineLevel="1" x14ac:dyDescent="0.45">
      <c r="A145" s="11"/>
      <c r="B145" s="26">
        <f t="shared" si="18"/>
        <v>110</v>
      </c>
      <c r="C145" s="54"/>
      <c r="D145" s="54"/>
      <c r="E145" s="45"/>
      <c r="F145" s="117"/>
      <c r="G145" s="117"/>
      <c r="H145" s="114"/>
      <c r="I145" s="18"/>
      <c r="N145" s="22">
        <f t="shared" si="13"/>
        <v>0</v>
      </c>
      <c r="O145" s="22">
        <f t="shared" si="14"/>
        <v>0</v>
      </c>
      <c r="P145" s="22">
        <f t="shared" si="15"/>
        <v>0</v>
      </c>
      <c r="Q145" s="22">
        <f t="shared" si="16"/>
        <v>0</v>
      </c>
      <c r="R145" s="22">
        <f t="shared" si="17"/>
        <v>0</v>
      </c>
    </row>
    <row r="146" spans="1:18" hidden="1" outlineLevel="1" x14ac:dyDescent="0.45">
      <c r="A146" s="11"/>
      <c r="B146" s="26">
        <f t="shared" si="18"/>
        <v>111</v>
      </c>
      <c r="C146" s="54"/>
      <c r="D146" s="54"/>
      <c r="E146" s="45"/>
      <c r="F146" s="117"/>
      <c r="G146" s="117"/>
      <c r="H146" s="114"/>
      <c r="I146" s="18"/>
      <c r="N146" s="22">
        <f t="shared" si="13"/>
        <v>0</v>
      </c>
      <c r="O146" s="22">
        <f t="shared" si="14"/>
        <v>0</v>
      </c>
      <c r="P146" s="22">
        <f t="shared" si="15"/>
        <v>0</v>
      </c>
      <c r="Q146" s="22">
        <f t="shared" si="16"/>
        <v>0</v>
      </c>
      <c r="R146" s="22">
        <f t="shared" si="17"/>
        <v>0</v>
      </c>
    </row>
    <row r="147" spans="1:18" hidden="1" outlineLevel="1" x14ac:dyDescent="0.45">
      <c r="A147" s="11"/>
      <c r="B147" s="26">
        <f t="shared" si="18"/>
        <v>112</v>
      </c>
      <c r="C147" s="54"/>
      <c r="D147" s="54"/>
      <c r="E147" s="45"/>
      <c r="F147" s="117"/>
      <c r="G147" s="117"/>
      <c r="H147" s="114"/>
      <c r="I147" s="18"/>
      <c r="N147" s="22">
        <f t="shared" si="13"/>
        <v>0</v>
      </c>
      <c r="O147" s="22">
        <f t="shared" si="14"/>
        <v>0</v>
      </c>
      <c r="P147" s="22">
        <f t="shared" si="15"/>
        <v>0</v>
      </c>
      <c r="Q147" s="22">
        <f t="shared" si="16"/>
        <v>0</v>
      </c>
      <c r="R147" s="22">
        <f t="shared" si="17"/>
        <v>0</v>
      </c>
    </row>
    <row r="148" spans="1:18" hidden="1" outlineLevel="1" x14ac:dyDescent="0.45">
      <c r="A148" s="11"/>
      <c r="B148" s="26">
        <f t="shared" si="18"/>
        <v>113</v>
      </c>
      <c r="C148" s="54"/>
      <c r="D148" s="54"/>
      <c r="E148" s="45"/>
      <c r="F148" s="117"/>
      <c r="G148" s="117"/>
      <c r="H148" s="114"/>
      <c r="I148" s="18"/>
      <c r="N148" s="22">
        <f t="shared" si="13"/>
        <v>0</v>
      </c>
      <c r="O148" s="22">
        <f t="shared" si="14"/>
        <v>0</v>
      </c>
      <c r="P148" s="22">
        <f t="shared" si="15"/>
        <v>0</v>
      </c>
      <c r="Q148" s="22">
        <f t="shared" si="16"/>
        <v>0</v>
      </c>
      <c r="R148" s="22">
        <f t="shared" si="17"/>
        <v>0</v>
      </c>
    </row>
    <row r="149" spans="1:18" hidden="1" outlineLevel="1" x14ac:dyDescent="0.45">
      <c r="A149" s="11"/>
      <c r="B149" s="26">
        <f t="shared" si="18"/>
        <v>114</v>
      </c>
      <c r="C149" s="54"/>
      <c r="D149" s="54"/>
      <c r="E149" s="45"/>
      <c r="F149" s="117"/>
      <c r="G149" s="117"/>
      <c r="H149" s="114"/>
      <c r="I149" s="18"/>
      <c r="N149" s="22">
        <f t="shared" si="13"/>
        <v>0</v>
      </c>
      <c r="O149" s="22">
        <f t="shared" si="14"/>
        <v>0</v>
      </c>
      <c r="P149" s="22">
        <f t="shared" si="15"/>
        <v>0</v>
      </c>
      <c r="Q149" s="22">
        <f t="shared" si="16"/>
        <v>0</v>
      </c>
      <c r="R149" s="22">
        <f t="shared" si="17"/>
        <v>0</v>
      </c>
    </row>
    <row r="150" spans="1:18" hidden="1" outlineLevel="1" x14ac:dyDescent="0.45">
      <c r="A150" s="11"/>
      <c r="B150" s="26">
        <f t="shared" si="18"/>
        <v>115</v>
      </c>
      <c r="C150" s="54"/>
      <c r="D150" s="54"/>
      <c r="E150" s="45"/>
      <c r="F150" s="117"/>
      <c r="G150" s="117"/>
      <c r="H150" s="114"/>
      <c r="I150" s="18"/>
      <c r="N150" s="22">
        <f t="shared" si="13"/>
        <v>0</v>
      </c>
      <c r="O150" s="22">
        <f t="shared" si="14"/>
        <v>0</v>
      </c>
      <c r="P150" s="22">
        <f t="shared" si="15"/>
        <v>0</v>
      </c>
      <c r="Q150" s="22">
        <f t="shared" si="16"/>
        <v>0</v>
      </c>
      <c r="R150" s="22">
        <f t="shared" si="17"/>
        <v>0</v>
      </c>
    </row>
    <row r="151" spans="1:18" hidden="1" outlineLevel="1" x14ac:dyDescent="0.45">
      <c r="A151" s="11"/>
      <c r="B151" s="26">
        <f t="shared" si="18"/>
        <v>116</v>
      </c>
      <c r="C151" s="54"/>
      <c r="D151" s="54"/>
      <c r="E151" s="45"/>
      <c r="F151" s="117"/>
      <c r="G151" s="117"/>
      <c r="H151" s="114"/>
      <c r="I151" s="18"/>
      <c r="N151" s="22">
        <f t="shared" si="13"/>
        <v>0</v>
      </c>
      <c r="O151" s="22">
        <f t="shared" si="14"/>
        <v>0</v>
      </c>
      <c r="P151" s="22">
        <f t="shared" si="15"/>
        <v>0</v>
      </c>
      <c r="Q151" s="22">
        <f t="shared" si="16"/>
        <v>0</v>
      </c>
      <c r="R151" s="22">
        <f t="shared" si="17"/>
        <v>0</v>
      </c>
    </row>
    <row r="152" spans="1:18" hidden="1" outlineLevel="1" x14ac:dyDescent="0.45">
      <c r="A152" s="11"/>
      <c r="B152" s="26">
        <f t="shared" si="18"/>
        <v>117</v>
      </c>
      <c r="C152" s="54"/>
      <c r="D152" s="54"/>
      <c r="E152" s="45"/>
      <c r="F152" s="117"/>
      <c r="G152" s="117"/>
      <c r="H152" s="114"/>
      <c r="I152" s="18"/>
      <c r="N152" s="22">
        <f t="shared" si="13"/>
        <v>0</v>
      </c>
      <c r="O152" s="22">
        <f t="shared" si="14"/>
        <v>0</v>
      </c>
      <c r="P152" s="22">
        <f t="shared" si="15"/>
        <v>0</v>
      </c>
      <c r="Q152" s="22">
        <f t="shared" si="16"/>
        <v>0</v>
      </c>
      <c r="R152" s="22">
        <f t="shared" si="17"/>
        <v>0</v>
      </c>
    </row>
    <row r="153" spans="1:18" hidden="1" outlineLevel="1" x14ac:dyDescent="0.45">
      <c r="A153" s="11"/>
      <c r="B153" s="26">
        <f t="shared" si="18"/>
        <v>118</v>
      </c>
      <c r="C153" s="54"/>
      <c r="D153" s="54"/>
      <c r="E153" s="45"/>
      <c r="F153" s="117"/>
      <c r="G153" s="117"/>
      <c r="H153" s="114"/>
      <c r="I153" s="18"/>
      <c r="N153" s="22">
        <f t="shared" si="13"/>
        <v>0</v>
      </c>
      <c r="O153" s="22">
        <f t="shared" si="14"/>
        <v>0</v>
      </c>
      <c r="P153" s="22">
        <f t="shared" si="15"/>
        <v>0</v>
      </c>
      <c r="Q153" s="22">
        <f t="shared" si="16"/>
        <v>0</v>
      </c>
      <c r="R153" s="22">
        <f t="shared" si="17"/>
        <v>0</v>
      </c>
    </row>
    <row r="154" spans="1:18" hidden="1" outlineLevel="1" x14ac:dyDescent="0.45">
      <c r="A154" s="11"/>
      <c r="B154" s="26">
        <f t="shared" si="18"/>
        <v>119</v>
      </c>
      <c r="C154" s="54"/>
      <c r="D154" s="54"/>
      <c r="E154" s="45"/>
      <c r="F154" s="117"/>
      <c r="G154" s="117"/>
      <c r="H154" s="114"/>
      <c r="I154" s="18"/>
      <c r="N154" s="22">
        <f t="shared" si="13"/>
        <v>0</v>
      </c>
      <c r="O154" s="22">
        <f t="shared" si="14"/>
        <v>0</v>
      </c>
      <c r="P154" s="22">
        <f t="shared" si="15"/>
        <v>0</v>
      </c>
      <c r="Q154" s="22">
        <f t="shared" si="16"/>
        <v>0</v>
      </c>
      <c r="R154" s="22">
        <f t="shared" si="17"/>
        <v>0</v>
      </c>
    </row>
    <row r="155" spans="1:18" hidden="1" outlineLevel="1" x14ac:dyDescent="0.45">
      <c r="A155" s="11"/>
      <c r="B155" s="26">
        <f t="shared" si="18"/>
        <v>120</v>
      </c>
      <c r="C155" s="54"/>
      <c r="D155" s="54"/>
      <c r="E155" s="45"/>
      <c r="F155" s="117"/>
      <c r="G155" s="117"/>
      <c r="H155" s="114"/>
      <c r="I155" s="18"/>
      <c r="N155" s="22">
        <f t="shared" si="13"/>
        <v>0</v>
      </c>
      <c r="O155" s="22">
        <f t="shared" si="14"/>
        <v>0</v>
      </c>
      <c r="P155" s="22">
        <f t="shared" si="15"/>
        <v>0</v>
      </c>
      <c r="Q155" s="22">
        <f t="shared" si="16"/>
        <v>0</v>
      </c>
      <c r="R155" s="22">
        <f t="shared" si="17"/>
        <v>0</v>
      </c>
    </row>
    <row r="156" spans="1:18" hidden="1" outlineLevel="1" x14ac:dyDescent="0.45">
      <c r="A156" s="11"/>
      <c r="B156" s="26">
        <f t="shared" si="18"/>
        <v>121</v>
      </c>
      <c r="C156" s="54"/>
      <c r="D156" s="54"/>
      <c r="E156" s="45"/>
      <c r="F156" s="117"/>
      <c r="G156" s="117"/>
      <c r="H156" s="114"/>
      <c r="I156" s="18"/>
      <c r="N156" s="22">
        <f t="shared" si="13"/>
        <v>0</v>
      </c>
      <c r="O156" s="22">
        <f t="shared" si="14"/>
        <v>0</v>
      </c>
      <c r="P156" s="22">
        <f t="shared" si="15"/>
        <v>0</v>
      </c>
      <c r="Q156" s="22">
        <f t="shared" si="16"/>
        <v>0</v>
      </c>
      <c r="R156" s="22">
        <f t="shared" si="17"/>
        <v>0</v>
      </c>
    </row>
    <row r="157" spans="1:18" hidden="1" outlineLevel="1" x14ac:dyDescent="0.45">
      <c r="A157" s="11"/>
      <c r="B157" s="26">
        <f t="shared" si="18"/>
        <v>122</v>
      </c>
      <c r="C157" s="54"/>
      <c r="D157" s="54"/>
      <c r="E157" s="45"/>
      <c r="F157" s="117"/>
      <c r="G157" s="117"/>
      <c r="H157" s="114"/>
      <c r="I157" s="18"/>
      <c r="N157" s="22">
        <f t="shared" si="13"/>
        <v>0</v>
      </c>
      <c r="O157" s="22">
        <f t="shared" si="14"/>
        <v>0</v>
      </c>
      <c r="P157" s="22">
        <f t="shared" si="15"/>
        <v>0</v>
      </c>
      <c r="Q157" s="22">
        <f t="shared" si="16"/>
        <v>0</v>
      </c>
      <c r="R157" s="22">
        <f t="shared" si="17"/>
        <v>0</v>
      </c>
    </row>
    <row r="158" spans="1:18" hidden="1" outlineLevel="1" x14ac:dyDescent="0.45">
      <c r="A158" s="11"/>
      <c r="B158" s="26">
        <f t="shared" si="18"/>
        <v>123</v>
      </c>
      <c r="C158" s="54"/>
      <c r="D158" s="54"/>
      <c r="E158" s="45"/>
      <c r="F158" s="117"/>
      <c r="G158" s="117"/>
      <c r="H158" s="114"/>
      <c r="I158" s="18"/>
      <c r="N158" s="22">
        <f t="shared" si="13"/>
        <v>0</v>
      </c>
      <c r="O158" s="22">
        <f t="shared" si="14"/>
        <v>0</v>
      </c>
      <c r="P158" s="22">
        <f t="shared" si="15"/>
        <v>0</v>
      </c>
      <c r="Q158" s="22">
        <f t="shared" si="16"/>
        <v>0</v>
      </c>
      <c r="R158" s="22">
        <f t="shared" si="17"/>
        <v>0</v>
      </c>
    </row>
    <row r="159" spans="1:18" hidden="1" outlineLevel="1" x14ac:dyDescent="0.45">
      <c r="A159" s="11"/>
      <c r="B159" s="26">
        <f t="shared" si="18"/>
        <v>124</v>
      </c>
      <c r="C159" s="54"/>
      <c r="D159" s="54"/>
      <c r="E159" s="45"/>
      <c r="F159" s="117"/>
      <c r="G159" s="117"/>
      <c r="H159" s="114"/>
      <c r="I159" s="18"/>
      <c r="N159" s="22">
        <f t="shared" si="13"/>
        <v>0</v>
      </c>
      <c r="O159" s="22">
        <f t="shared" si="14"/>
        <v>0</v>
      </c>
      <c r="P159" s="22">
        <f t="shared" si="15"/>
        <v>0</v>
      </c>
      <c r="Q159" s="22">
        <f t="shared" si="16"/>
        <v>0</v>
      </c>
      <c r="R159" s="22">
        <f t="shared" si="17"/>
        <v>0</v>
      </c>
    </row>
    <row r="160" spans="1:18" hidden="1" outlineLevel="1" x14ac:dyDescent="0.45">
      <c r="A160" s="11"/>
      <c r="B160" s="26">
        <f t="shared" si="18"/>
        <v>125</v>
      </c>
      <c r="C160" s="54"/>
      <c r="D160" s="54"/>
      <c r="E160" s="45"/>
      <c r="F160" s="117"/>
      <c r="G160" s="117"/>
      <c r="H160" s="114"/>
      <c r="I160" s="18"/>
      <c r="N160" s="22">
        <f t="shared" si="13"/>
        <v>0</v>
      </c>
      <c r="O160" s="22">
        <f t="shared" si="14"/>
        <v>0</v>
      </c>
      <c r="P160" s="22">
        <f t="shared" si="15"/>
        <v>0</v>
      </c>
      <c r="Q160" s="22">
        <f t="shared" si="16"/>
        <v>0</v>
      </c>
      <c r="R160" s="22">
        <f t="shared" si="17"/>
        <v>0</v>
      </c>
    </row>
    <row r="161" spans="1:18" hidden="1" outlineLevel="1" x14ac:dyDescent="0.45">
      <c r="A161" s="11"/>
      <c r="B161" s="26">
        <f t="shared" si="18"/>
        <v>126</v>
      </c>
      <c r="C161" s="54"/>
      <c r="D161" s="54"/>
      <c r="E161" s="45"/>
      <c r="F161" s="117"/>
      <c r="G161" s="117"/>
      <c r="H161" s="114"/>
      <c r="I161" s="18"/>
      <c r="N161" s="22">
        <f t="shared" si="13"/>
        <v>0</v>
      </c>
      <c r="O161" s="22">
        <f t="shared" si="14"/>
        <v>0</v>
      </c>
      <c r="P161" s="22">
        <f t="shared" si="15"/>
        <v>0</v>
      </c>
      <c r="Q161" s="22">
        <f t="shared" si="16"/>
        <v>0</v>
      </c>
      <c r="R161" s="22">
        <f t="shared" si="17"/>
        <v>0</v>
      </c>
    </row>
    <row r="162" spans="1:18" hidden="1" outlineLevel="1" x14ac:dyDescent="0.45">
      <c r="A162" s="11"/>
      <c r="B162" s="26">
        <f t="shared" si="18"/>
        <v>127</v>
      </c>
      <c r="C162" s="54"/>
      <c r="D162" s="54"/>
      <c r="E162" s="45"/>
      <c r="F162" s="117"/>
      <c r="G162" s="117"/>
      <c r="H162" s="114"/>
      <c r="I162" s="18"/>
      <c r="N162" s="22">
        <f t="shared" si="13"/>
        <v>0</v>
      </c>
      <c r="O162" s="22">
        <f t="shared" si="14"/>
        <v>0</v>
      </c>
      <c r="P162" s="22">
        <f t="shared" si="15"/>
        <v>0</v>
      </c>
      <c r="Q162" s="22">
        <f t="shared" si="16"/>
        <v>0</v>
      </c>
      <c r="R162" s="22">
        <f t="shared" si="17"/>
        <v>0</v>
      </c>
    </row>
    <row r="163" spans="1:18" hidden="1" outlineLevel="1" x14ac:dyDescent="0.45">
      <c r="A163" s="11"/>
      <c r="B163" s="26">
        <f t="shared" si="18"/>
        <v>128</v>
      </c>
      <c r="C163" s="54"/>
      <c r="D163" s="54"/>
      <c r="E163" s="45"/>
      <c r="F163" s="117"/>
      <c r="G163" s="117"/>
      <c r="H163" s="114"/>
      <c r="I163" s="18"/>
      <c r="N163" s="22">
        <f t="shared" si="13"/>
        <v>0</v>
      </c>
      <c r="O163" s="22">
        <f t="shared" si="14"/>
        <v>0</v>
      </c>
      <c r="P163" s="22">
        <f t="shared" si="15"/>
        <v>0</v>
      </c>
      <c r="Q163" s="22">
        <f t="shared" si="16"/>
        <v>0</v>
      </c>
      <c r="R163" s="22">
        <f t="shared" si="17"/>
        <v>0</v>
      </c>
    </row>
    <row r="164" spans="1:18" hidden="1" outlineLevel="1" x14ac:dyDescent="0.45">
      <c r="A164" s="11"/>
      <c r="B164" s="26">
        <f t="shared" si="18"/>
        <v>129</v>
      </c>
      <c r="C164" s="54"/>
      <c r="D164" s="54"/>
      <c r="E164" s="45"/>
      <c r="F164" s="117"/>
      <c r="G164" s="117"/>
      <c r="H164" s="114"/>
      <c r="I164" s="18"/>
      <c r="N164" s="22">
        <f t="shared" ref="N164:N227" si="19">IF(C164="",IF(OR(D164&lt;&gt;"",E164&lt;&gt;"",,F164&lt;&gt;"",H164&lt;&gt;0)=TRUE,1,0),0)</f>
        <v>0</v>
      </c>
      <c r="O164" s="22">
        <f t="shared" ref="O164:O227" si="20">IF(D164="",IF(OR(C164&lt;&gt;"",E164&lt;&gt;"",,F164&lt;&gt;"",H164&lt;&gt;0)=TRUE,1,0),0)</f>
        <v>0</v>
      </c>
      <c r="P164" s="22">
        <f t="shared" ref="P164:P227" si="21">IF(E164="",IF(OR(C164&lt;&gt;"",D164&lt;&gt;"",,F164&lt;&gt;"",H164&lt;&gt;0)=TRUE,1,0),0)</f>
        <v>0</v>
      </c>
      <c r="Q164" s="22">
        <f t="shared" ref="Q164:Q227" si="22">IF(F164="",IF(OR(C164&lt;&gt;"",D164&lt;&gt;"",,E164&lt;&gt;"",H164&lt;&gt;0)=TRUE,1,0),0)</f>
        <v>0</v>
      </c>
      <c r="R164" s="22">
        <f t="shared" ref="R164:R227" si="23">IF(H164="",IF(OR(C164&lt;&gt;"",D164&lt;&gt;"",,E164&lt;&gt;"",F164&lt;&gt;0)=TRUE,1,0),0)</f>
        <v>0</v>
      </c>
    </row>
    <row r="165" spans="1:18" hidden="1" outlineLevel="1" x14ac:dyDescent="0.45">
      <c r="A165" s="11"/>
      <c r="B165" s="26">
        <f t="shared" ref="B165:B228" si="24">B164+1</f>
        <v>130</v>
      </c>
      <c r="C165" s="54"/>
      <c r="D165" s="54"/>
      <c r="E165" s="45"/>
      <c r="F165" s="117"/>
      <c r="G165" s="117"/>
      <c r="H165" s="114"/>
      <c r="I165" s="18"/>
      <c r="N165" s="22">
        <f t="shared" si="19"/>
        <v>0</v>
      </c>
      <c r="O165" s="22">
        <f t="shared" si="20"/>
        <v>0</v>
      </c>
      <c r="P165" s="22">
        <f t="shared" si="21"/>
        <v>0</v>
      </c>
      <c r="Q165" s="22">
        <f t="shared" si="22"/>
        <v>0</v>
      </c>
      <c r="R165" s="22">
        <f t="shared" si="23"/>
        <v>0</v>
      </c>
    </row>
    <row r="166" spans="1:18" hidden="1" outlineLevel="1" x14ac:dyDescent="0.45">
      <c r="A166" s="11"/>
      <c r="B166" s="26">
        <f t="shared" si="24"/>
        <v>131</v>
      </c>
      <c r="C166" s="54"/>
      <c r="D166" s="54"/>
      <c r="E166" s="45"/>
      <c r="F166" s="117"/>
      <c r="G166" s="117"/>
      <c r="H166" s="114"/>
      <c r="I166" s="18"/>
      <c r="N166" s="22">
        <f t="shared" si="19"/>
        <v>0</v>
      </c>
      <c r="O166" s="22">
        <f t="shared" si="20"/>
        <v>0</v>
      </c>
      <c r="P166" s="22">
        <f t="shared" si="21"/>
        <v>0</v>
      </c>
      <c r="Q166" s="22">
        <f t="shared" si="22"/>
        <v>0</v>
      </c>
      <c r="R166" s="22">
        <f t="shared" si="23"/>
        <v>0</v>
      </c>
    </row>
    <row r="167" spans="1:18" hidden="1" outlineLevel="1" x14ac:dyDescent="0.45">
      <c r="A167" s="11"/>
      <c r="B167" s="26">
        <f t="shared" si="24"/>
        <v>132</v>
      </c>
      <c r="C167" s="54"/>
      <c r="D167" s="54"/>
      <c r="E167" s="45"/>
      <c r="F167" s="117"/>
      <c r="G167" s="117"/>
      <c r="H167" s="114"/>
      <c r="I167" s="18"/>
      <c r="N167" s="22">
        <f t="shared" si="19"/>
        <v>0</v>
      </c>
      <c r="O167" s="22">
        <f t="shared" si="20"/>
        <v>0</v>
      </c>
      <c r="P167" s="22">
        <f t="shared" si="21"/>
        <v>0</v>
      </c>
      <c r="Q167" s="22">
        <f t="shared" si="22"/>
        <v>0</v>
      </c>
      <c r="R167" s="22">
        <f t="shared" si="23"/>
        <v>0</v>
      </c>
    </row>
    <row r="168" spans="1:18" hidden="1" outlineLevel="1" x14ac:dyDescent="0.45">
      <c r="A168" s="11"/>
      <c r="B168" s="26">
        <f t="shared" si="24"/>
        <v>133</v>
      </c>
      <c r="C168" s="54"/>
      <c r="D168" s="54"/>
      <c r="E168" s="45"/>
      <c r="F168" s="117"/>
      <c r="G168" s="117"/>
      <c r="H168" s="114"/>
      <c r="I168" s="18"/>
      <c r="N168" s="22">
        <f t="shared" si="19"/>
        <v>0</v>
      </c>
      <c r="O168" s="22">
        <f t="shared" si="20"/>
        <v>0</v>
      </c>
      <c r="P168" s="22">
        <f t="shared" si="21"/>
        <v>0</v>
      </c>
      <c r="Q168" s="22">
        <f t="shared" si="22"/>
        <v>0</v>
      </c>
      <c r="R168" s="22">
        <f t="shared" si="23"/>
        <v>0</v>
      </c>
    </row>
    <row r="169" spans="1:18" hidden="1" outlineLevel="1" x14ac:dyDescent="0.45">
      <c r="A169" s="11"/>
      <c r="B169" s="26">
        <f t="shared" si="24"/>
        <v>134</v>
      </c>
      <c r="C169" s="54"/>
      <c r="D169" s="54"/>
      <c r="E169" s="45"/>
      <c r="F169" s="117"/>
      <c r="G169" s="117"/>
      <c r="H169" s="114"/>
      <c r="I169" s="18"/>
      <c r="N169" s="22">
        <f t="shared" si="19"/>
        <v>0</v>
      </c>
      <c r="O169" s="22">
        <f t="shared" si="20"/>
        <v>0</v>
      </c>
      <c r="P169" s="22">
        <f t="shared" si="21"/>
        <v>0</v>
      </c>
      <c r="Q169" s="22">
        <f t="shared" si="22"/>
        <v>0</v>
      </c>
      <c r="R169" s="22">
        <f t="shared" si="23"/>
        <v>0</v>
      </c>
    </row>
    <row r="170" spans="1:18" hidden="1" outlineLevel="1" x14ac:dyDescent="0.45">
      <c r="A170" s="11"/>
      <c r="B170" s="26">
        <f t="shared" si="24"/>
        <v>135</v>
      </c>
      <c r="C170" s="54"/>
      <c r="D170" s="54"/>
      <c r="E170" s="45"/>
      <c r="F170" s="117"/>
      <c r="G170" s="117"/>
      <c r="H170" s="114"/>
      <c r="I170" s="18"/>
      <c r="N170" s="22">
        <f t="shared" si="19"/>
        <v>0</v>
      </c>
      <c r="O170" s="22">
        <f t="shared" si="20"/>
        <v>0</v>
      </c>
      <c r="P170" s="22">
        <f t="shared" si="21"/>
        <v>0</v>
      </c>
      <c r="Q170" s="22">
        <f t="shared" si="22"/>
        <v>0</v>
      </c>
      <c r="R170" s="22">
        <f t="shared" si="23"/>
        <v>0</v>
      </c>
    </row>
    <row r="171" spans="1:18" hidden="1" outlineLevel="1" x14ac:dyDescent="0.45">
      <c r="A171" s="11"/>
      <c r="B171" s="26">
        <f t="shared" si="24"/>
        <v>136</v>
      </c>
      <c r="C171" s="54"/>
      <c r="D171" s="54"/>
      <c r="E171" s="45"/>
      <c r="F171" s="117"/>
      <c r="G171" s="117"/>
      <c r="H171" s="114"/>
      <c r="I171" s="18"/>
      <c r="N171" s="22">
        <f t="shared" si="19"/>
        <v>0</v>
      </c>
      <c r="O171" s="22">
        <f t="shared" si="20"/>
        <v>0</v>
      </c>
      <c r="P171" s="22">
        <f t="shared" si="21"/>
        <v>0</v>
      </c>
      <c r="Q171" s="22">
        <f t="shared" si="22"/>
        <v>0</v>
      </c>
      <c r="R171" s="22">
        <f t="shared" si="23"/>
        <v>0</v>
      </c>
    </row>
    <row r="172" spans="1:18" hidden="1" outlineLevel="1" x14ac:dyDescent="0.45">
      <c r="A172" s="11"/>
      <c r="B172" s="26">
        <f t="shared" si="24"/>
        <v>137</v>
      </c>
      <c r="C172" s="54"/>
      <c r="D172" s="54"/>
      <c r="E172" s="45"/>
      <c r="F172" s="117"/>
      <c r="G172" s="117"/>
      <c r="H172" s="114"/>
      <c r="I172" s="18"/>
      <c r="N172" s="22">
        <f t="shared" si="19"/>
        <v>0</v>
      </c>
      <c r="O172" s="22">
        <f t="shared" si="20"/>
        <v>0</v>
      </c>
      <c r="P172" s="22">
        <f t="shared" si="21"/>
        <v>0</v>
      </c>
      <c r="Q172" s="22">
        <f t="shared" si="22"/>
        <v>0</v>
      </c>
      <c r="R172" s="22">
        <f t="shared" si="23"/>
        <v>0</v>
      </c>
    </row>
    <row r="173" spans="1:18" hidden="1" outlineLevel="1" x14ac:dyDescent="0.45">
      <c r="A173" s="11"/>
      <c r="B173" s="26">
        <f t="shared" si="24"/>
        <v>138</v>
      </c>
      <c r="C173" s="54"/>
      <c r="D173" s="54"/>
      <c r="E173" s="45"/>
      <c r="F173" s="117"/>
      <c r="G173" s="117"/>
      <c r="H173" s="114"/>
      <c r="I173" s="18"/>
      <c r="N173" s="22">
        <f t="shared" si="19"/>
        <v>0</v>
      </c>
      <c r="O173" s="22">
        <f t="shared" si="20"/>
        <v>0</v>
      </c>
      <c r="P173" s="22">
        <f t="shared" si="21"/>
        <v>0</v>
      </c>
      <c r="Q173" s="22">
        <f t="shared" si="22"/>
        <v>0</v>
      </c>
      <c r="R173" s="22">
        <f t="shared" si="23"/>
        <v>0</v>
      </c>
    </row>
    <row r="174" spans="1:18" hidden="1" outlineLevel="1" x14ac:dyDescent="0.45">
      <c r="A174" s="11"/>
      <c r="B174" s="26">
        <f t="shared" si="24"/>
        <v>139</v>
      </c>
      <c r="C174" s="54"/>
      <c r="D174" s="54"/>
      <c r="E174" s="45"/>
      <c r="F174" s="117"/>
      <c r="G174" s="117"/>
      <c r="H174" s="114"/>
      <c r="I174" s="18"/>
      <c r="N174" s="22">
        <f t="shared" si="19"/>
        <v>0</v>
      </c>
      <c r="O174" s="22">
        <f t="shared" si="20"/>
        <v>0</v>
      </c>
      <c r="P174" s="22">
        <f t="shared" si="21"/>
        <v>0</v>
      </c>
      <c r="Q174" s="22">
        <f t="shared" si="22"/>
        <v>0</v>
      </c>
      <c r="R174" s="22">
        <f t="shared" si="23"/>
        <v>0</v>
      </c>
    </row>
    <row r="175" spans="1:18" hidden="1" outlineLevel="1" x14ac:dyDescent="0.45">
      <c r="A175" s="11"/>
      <c r="B175" s="26">
        <f t="shared" si="24"/>
        <v>140</v>
      </c>
      <c r="C175" s="54"/>
      <c r="D175" s="54"/>
      <c r="E175" s="45"/>
      <c r="F175" s="117"/>
      <c r="G175" s="117"/>
      <c r="H175" s="114"/>
      <c r="I175" s="18"/>
      <c r="N175" s="22">
        <f t="shared" si="19"/>
        <v>0</v>
      </c>
      <c r="O175" s="22">
        <f t="shared" si="20"/>
        <v>0</v>
      </c>
      <c r="P175" s="22">
        <f t="shared" si="21"/>
        <v>0</v>
      </c>
      <c r="Q175" s="22">
        <f t="shared" si="22"/>
        <v>0</v>
      </c>
      <c r="R175" s="22">
        <f t="shared" si="23"/>
        <v>0</v>
      </c>
    </row>
    <row r="176" spans="1:18" hidden="1" outlineLevel="1" x14ac:dyDescent="0.45">
      <c r="A176" s="11"/>
      <c r="B176" s="26">
        <f t="shared" si="24"/>
        <v>141</v>
      </c>
      <c r="C176" s="54"/>
      <c r="D176" s="54"/>
      <c r="E176" s="45"/>
      <c r="F176" s="117"/>
      <c r="G176" s="117"/>
      <c r="H176" s="114"/>
      <c r="I176" s="18"/>
      <c r="N176" s="22">
        <f t="shared" si="19"/>
        <v>0</v>
      </c>
      <c r="O176" s="22">
        <f t="shared" si="20"/>
        <v>0</v>
      </c>
      <c r="P176" s="22">
        <f t="shared" si="21"/>
        <v>0</v>
      </c>
      <c r="Q176" s="22">
        <f t="shared" si="22"/>
        <v>0</v>
      </c>
      <c r="R176" s="22">
        <f t="shared" si="23"/>
        <v>0</v>
      </c>
    </row>
    <row r="177" spans="1:18" hidden="1" outlineLevel="1" x14ac:dyDescent="0.45">
      <c r="A177" s="11"/>
      <c r="B177" s="26">
        <f t="shared" si="24"/>
        <v>142</v>
      </c>
      <c r="C177" s="54"/>
      <c r="D177" s="54"/>
      <c r="E177" s="45"/>
      <c r="F177" s="117"/>
      <c r="G177" s="117"/>
      <c r="H177" s="114"/>
      <c r="I177" s="18"/>
      <c r="N177" s="22">
        <f t="shared" si="19"/>
        <v>0</v>
      </c>
      <c r="O177" s="22">
        <f t="shared" si="20"/>
        <v>0</v>
      </c>
      <c r="P177" s="22">
        <f t="shared" si="21"/>
        <v>0</v>
      </c>
      <c r="Q177" s="22">
        <f t="shared" si="22"/>
        <v>0</v>
      </c>
      <c r="R177" s="22">
        <f t="shared" si="23"/>
        <v>0</v>
      </c>
    </row>
    <row r="178" spans="1:18" hidden="1" outlineLevel="1" x14ac:dyDescent="0.45">
      <c r="A178" s="11"/>
      <c r="B178" s="26">
        <f t="shared" si="24"/>
        <v>143</v>
      </c>
      <c r="C178" s="54"/>
      <c r="D178" s="54"/>
      <c r="E178" s="45"/>
      <c r="F178" s="117"/>
      <c r="G178" s="117"/>
      <c r="H178" s="114"/>
      <c r="I178" s="18"/>
      <c r="N178" s="22">
        <f t="shared" si="19"/>
        <v>0</v>
      </c>
      <c r="O178" s="22">
        <f t="shared" si="20"/>
        <v>0</v>
      </c>
      <c r="P178" s="22">
        <f t="shared" si="21"/>
        <v>0</v>
      </c>
      <c r="Q178" s="22">
        <f t="shared" si="22"/>
        <v>0</v>
      </c>
      <c r="R178" s="22">
        <f t="shared" si="23"/>
        <v>0</v>
      </c>
    </row>
    <row r="179" spans="1:18" hidden="1" outlineLevel="1" x14ac:dyDescent="0.45">
      <c r="A179" s="11"/>
      <c r="B179" s="26">
        <f t="shared" si="24"/>
        <v>144</v>
      </c>
      <c r="C179" s="54"/>
      <c r="D179" s="54"/>
      <c r="E179" s="45"/>
      <c r="F179" s="117"/>
      <c r="G179" s="117"/>
      <c r="H179" s="114"/>
      <c r="I179" s="18"/>
      <c r="N179" s="22">
        <f t="shared" si="19"/>
        <v>0</v>
      </c>
      <c r="O179" s="22">
        <f t="shared" si="20"/>
        <v>0</v>
      </c>
      <c r="P179" s="22">
        <f t="shared" si="21"/>
        <v>0</v>
      </c>
      <c r="Q179" s="22">
        <f t="shared" si="22"/>
        <v>0</v>
      </c>
      <c r="R179" s="22">
        <f t="shared" si="23"/>
        <v>0</v>
      </c>
    </row>
    <row r="180" spans="1:18" hidden="1" outlineLevel="1" x14ac:dyDescent="0.45">
      <c r="A180" s="11"/>
      <c r="B180" s="26">
        <f t="shared" si="24"/>
        <v>145</v>
      </c>
      <c r="C180" s="54"/>
      <c r="D180" s="54"/>
      <c r="E180" s="45"/>
      <c r="F180" s="117"/>
      <c r="G180" s="117"/>
      <c r="H180" s="114"/>
      <c r="I180" s="18"/>
      <c r="N180" s="22">
        <f t="shared" si="19"/>
        <v>0</v>
      </c>
      <c r="O180" s="22">
        <f t="shared" si="20"/>
        <v>0</v>
      </c>
      <c r="P180" s="22">
        <f t="shared" si="21"/>
        <v>0</v>
      </c>
      <c r="Q180" s="22">
        <f t="shared" si="22"/>
        <v>0</v>
      </c>
      <c r="R180" s="22">
        <f t="shared" si="23"/>
        <v>0</v>
      </c>
    </row>
    <row r="181" spans="1:18" hidden="1" outlineLevel="1" x14ac:dyDescent="0.45">
      <c r="A181" s="11"/>
      <c r="B181" s="26">
        <f t="shared" si="24"/>
        <v>146</v>
      </c>
      <c r="C181" s="54"/>
      <c r="D181" s="54"/>
      <c r="E181" s="45"/>
      <c r="F181" s="117"/>
      <c r="G181" s="117"/>
      <c r="H181" s="114"/>
      <c r="I181" s="18"/>
      <c r="N181" s="22">
        <f t="shared" si="19"/>
        <v>0</v>
      </c>
      <c r="O181" s="22">
        <f t="shared" si="20"/>
        <v>0</v>
      </c>
      <c r="P181" s="22">
        <f t="shared" si="21"/>
        <v>0</v>
      </c>
      <c r="Q181" s="22">
        <f t="shared" si="22"/>
        <v>0</v>
      </c>
      <c r="R181" s="22">
        <f t="shared" si="23"/>
        <v>0</v>
      </c>
    </row>
    <row r="182" spans="1:18" hidden="1" outlineLevel="1" x14ac:dyDescent="0.45">
      <c r="A182" s="11"/>
      <c r="B182" s="26">
        <f t="shared" si="24"/>
        <v>147</v>
      </c>
      <c r="C182" s="54"/>
      <c r="D182" s="54"/>
      <c r="E182" s="45"/>
      <c r="F182" s="117"/>
      <c r="G182" s="117"/>
      <c r="H182" s="114"/>
      <c r="I182" s="18"/>
      <c r="N182" s="22">
        <f t="shared" si="19"/>
        <v>0</v>
      </c>
      <c r="O182" s="22">
        <f t="shared" si="20"/>
        <v>0</v>
      </c>
      <c r="P182" s="22">
        <f t="shared" si="21"/>
        <v>0</v>
      </c>
      <c r="Q182" s="22">
        <f t="shared" si="22"/>
        <v>0</v>
      </c>
      <c r="R182" s="22">
        <f t="shared" si="23"/>
        <v>0</v>
      </c>
    </row>
    <row r="183" spans="1:18" hidden="1" outlineLevel="1" x14ac:dyDescent="0.45">
      <c r="A183" s="11"/>
      <c r="B183" s="26">
        <f t="shared" si="24"/>
        <v>148</v>
      </c>
      <c r="C183" s="54"/>
      <c r="D183" s="54"/>
      <c r="E183" s="45"/>
      <c r="F183" s="117"/>
      <c r="G183" s="117"/>
      <c r="H183" s="114"/>
      <c r="I183" s="18"/>
      <c r="N183" s="22">
        <f t="shared" si="19"/>
        <v>0</v>
      </c>
      <c r="O183" s="22">
        <f t="shared" si="20"/>
        <v>0</v>
      </c>
      <c r="P183" s="22">
        <f t="shared" si="21"/>
        <v>0</v>
      </c>
      <c r="Q183" s="22">
        <f t="shared" si="22"/>
        <v>0</v>
      </c>
      <c r="R183" s="22">
        <f t="shared" si="23"/>
        <v>0</v>
      </c>
    </row>
    <row r="184" spans="1:18" hidden="1" outlineLevel="1" x14ac:dyDescent="0.45">
      <c r="A184" s="11"/>
      <c r="B184" s="26">
        <f t="shared" si="24"/>
        <v>149</v>
      </c>
      <c r="C184" s="54"/>
      <c r="D184" s="54"/>
      <c r="E184" s="45"/>
      <c r="F184" s="117"/>
      <c r="G184" s="117"/>
      <c r="H184" s="114"/>
      <c r="I184" s="18"/>
      <c r="N184" s="22">
        <f t="shared" si="19"/>
        <v>0</v>
      </c>
      <c r="O184" s="22">
        <f t="shared" si="20"/>
        <v>0</v>
      </c>
      <c r="P184" s="22">
        <f t="shared" si="21"/>
        <v>0</v>
      </c>
      <c r="Q184" s="22">
        <f t="shared" si="22"/>
        <v>0</v>
      </c>
      <c r="R184" s="22">
        <f t="shared" si="23"/>
        <v>0</v>
      </c>
    </row>
    <row r="185" spans="1:18" hidden="1" outlineLevel="1" x14ac:dyDescent="0.45">
      <c r="A185" s="11"/>
      <c r="B185" s="26">
        <f t="shared" si="24"/>
        <v>150</v>
      </c>
      <c r="C185" s="54"/>
      <c r="D185" s="54"/>
      <c r="E185" s="45"/>
      <c r="F185" s="117"/>
      <c r="G185" s="117"/>
      <c r="H185" s="114"/>
      <c r="I185" s="18"/>
      <c r="N185" s="22">
        <f t="shared" si="19"/>
        <v>0</v>
      </c>
      <c r="O185" s="22">
        <f t="shared" si="20"/>
        <v>0</v>
      </c>
      <c r="P185" s="22">
        <f t="shared" si="21"/>
        <v>0</v>
      </c>
      <c r="Q185" s="22">
        <f t="shared" si="22"/>
        <v>0</v>
      </c>
      <c r="R185" s="22">
        <f t="shared" si="23"/>
        <v>0</v>
      </c>
    </row>
    <row r="186" spans="1:18" hidden="1" outlineLevel="1" x14ac:dyDescent="0.45">
      <c r="A186" s="11"/>
      <c r="B186" s="26">
        <f>B185+1</f>
        <v>151</v>
      </c>
      <c r="C186" s="54"/>
      <c r="D186" s="54"/>
      <c r="E186" s="45"/>
      <c r="F186" s="117"/>
      <c r="G186" s="117"/>
      <c r="H186" s="114"/>
      <c r="I186" s="18"/>
      <c r="N186" s="22">
        <f t="shared" si="19"/>
        <v>0</v>
      </c>
      <c r="O186" s="22">
        <f t="shared" si="20"/>
        <v>0</v>
      </c>
      <c r="P186" s="22">
        <f t="shared" si="21"/>
        <v>0</v>
      </c>
      <c r="Q186" s="22">
        <f t="shared" si="22"/>
        <v>0</v>
      </c>
      <c r="R186" s="22">
        <f t="shared" si="23"/>
        <v>0</v>
      </c>
    </row>
    <row r="187" spans="1:18" hidden="1" outlineLevel="1" x14ac:dyDescent="0.45">
      <c r="A187" s="11"/>
      <c r="B187" s="26">
        <f t="shared" si="24"/>
        <v>152</v>
      </c>
      <c r="C187" s="54"/>
      <c r="D187" s="54"/>
      <c r="E187" s="45"/>
      <c r="F187" s="117"/>
      <c r="G187" s="117"/>
      <c r="H187" s="114"/>
      <c r="I187" s="18"/>
      <c r="N187" s="22">
        <f t="shared" si="19"/>
        <v>0</v>
      </c>
      <c r="O187" s="22">
        <f t="shared" si="20"/>
        <v>0</v>
      </c>
      <c r="P187" s="22">
        <f t="shared" si="21"/>
        <v>0</v>
      </c>
      <c r="Q187" s="22">
        <f t="shared" si="22"/>
        <v>0</v>
      </c>
      <c r="R187" s="22">
        <f t="shared" si="23"/>
        <v>0</v>
      </c>
    </row>
    <row r="188" spans="1:18" hidden="1" outlineLevel="1" x14ac:dyDescent="0.45">
      <c r="A188" s="11"/>
      <c r="B188" s="26">
        <f t="shared" si="24"/>
        <v>153</v>
      </c>
      <c r="C188" s="54"/>
      <c r="D188" s="54"/>
      <c r="E188" s="45"/>
      <c r="F188" s="117"/>
      <c r="G188" s="117"/>
      <c r="H188" s="114"/>
      <c r="I188" s="18"/>
      <c r="N188" s="22">
        <f t="shared" si="19"/>
        <v>0</v>
      </c>
      <c r="O188" s="22">
        <f t="shared" si="20"/>
        <v>0</v>
      </c>
      <c r="P188" s="22">
        <f t="shared" si="21"/>
        <v>0</v>
      </c>
      <c r="Q188" s="22">
        <f t="shared" si="22"/>
        <v>0</v>
      </c>
      <c r="R188" s="22">
        <f t="shared" si="23"/>
        <v>0</v>
      </c>
    </row>
    <row r="189" spans="1:18" hidden="1" outlineLevel="1" x14ac:dyDescent="0.45">
      <c r="A189" s="11"/>
      <c r="B189" s="26">
        <f t="shared" si="24"/>
        <v>154</v>
      </c>
      <c r="C189" s="54"/>
      <c r="D189" s="54"/>
      <c r="E189" s="45"/>
      <c r="F189" s="117"/>
      <c r="G189" s="117"/>
      <c r="H189" s="114"/>
      <c r="I189" s="18"/>
      <c r="N189" s="22">
        <f t="shared" si="19"/>
        <v>0</v>
      </c>
      <c r="O189" s="22">
        <f t="shared" si="20"/>
        <v>0</v>
      </c>
      <c r="P189" s="22">
        <f t="shared" si="21"/>
        <v>0</v>
      </c>
      <c r="Q189" s="22">
        <f t="shared" si="22"/>
        <v>0</v>
      </c>
      <c r="R189" s="22">
        <f t="shared" si="23"/>
        <v>0</v>
      </c>
    </row>
    <row r="190" spans="1:18" hidden="1" outlineLevel="1" x14ac:dyDescent="0.45">
      <c r="A190" s="11"/>
      <c r="B190" s="26">
        <f t="shared" si="24"/>
        <v>155</v>
      </c>
      <c r="C190" s="54"/>
      <c r="D190" s="54"/>
      <c r="E190" s="45"/>
      <c r="F190" s="117"/>
      <c r="G190" s="117"/>
      <c r="H190" s="114"/>
      <c r="I190" s="18"/>
      <c r="N190" s="22">
        <f t="shared" si="19"/>
        <v>0</v>
      </c>
      <c r="O190" s="22">
        <f t="shared" si="20"/>
        <v>0</v>
      </c>
      <c r="P190" s="22">
        <f t="shared" si="21"/>
        <v>0</v>
      </c>
      <c r="Q190" s="22">
        <f t="shared" si="22"/>
        <v>0</v>
      </c>
      <c r="R190" s="22">
        <f t="shared" si="23"/>
        <v>0</v>
      </c>
    </row>
    <row r="191" spans="1:18" hidden="1" outlineLevel="1" x14ac:dyDescent="0.45">
      <c r="A191" s="11"/>
      <c r="B191" s="26">
        <f t="shared" si="24"/>
        <v>156</v>
      </c>
      <c r="C191" s="54"/>
      <c r="D191" s="54"/>
      <c r="E191" s="45"/>
      <c r="F191" s="117"/>
      <c r="G191" s="117"/>
      <c r="H191" s="114"/>
      <c r="I191" s="18"/>
      <c r="N191" s="22">
        <f t="shared" si="19"/>
        <v>0</v>
      </c>
      <c r="O191" s="22">
        <f t="shared" si="20"/>
        <v>0</v>
      </c>
      <c r="P191" s="22">
        <f t="shared" si="21"/>
        <v>0</v>
      </c>
      <c r="Q191" s="22">
        <f t="shared" si="22"/>
        <v>0</v>
      </c>
      <c r="R191" s="22">
        <f t="shared" si="23"/>
        <v>0</v>
      </c>
    </row>
    <row r="192" spans="1:18" hidden="1" outlineLevel="1" x14ac:dyDescent="0.45">
      <c r="A192" s="11"/>
      <c r="B192" s="26">
        <f t="shared" si="24"/>
        <v>157</v>
      </c>
      <c r="C192" s="54"/>
      <c r="D192" s="54"/>
      <c r="E192" s="45"/>
      <c r="F192" s="117"/>
      <c r="G192" s="117"/>
      <c r="H192" s="114"/>
      <c r="I192" s="18"/>
      <c r="N192" s="22">
        <f t="shared" si="19"/>
        <v>0</v>
      </c>
      <c r="O192" s="22">
        <f t="shared" si="20"/>
        <v>0</v>
      </c>
      <c r="P192" s="22">
        <f t="shared" si="21"/>
        <v>0</v>
      </c>
      <c r="Q192" s="22">
        <f t="shared" si="22"/>
        <v>0</v>
      </c>
      <c r="R192" s="22">
        <f t="shared" si="23"/>
        <v>0</v>
      </c>
    </row>
    <row r="193" spans="1:18" hidden="1" outlineLevel="1" x14ac:dyDescent="0.45">
      <c r="A193" s="11"/>
      <c r="B193" s="26">
        <f t="shared" si="24"/>
        <v>158</v>
      </c>
      <c r="C193" s="54"/>
      <c r="D193" s="54"/>
      <c r="E193" s="45"/>
      <c r="F193" s="117"/>
      <c r="G193" s="117"/>
      <c r="H193" s="114"/>
      <c r="I193" s="18"/>
      <c r="N193" s="22">
        <f t="shared" si="19"/>
        <v>0</v>
      </c>
      <c r="O193" s="22">
        <f t="shared" si="20"/>
        <v>0</v>
      </c>
      <c r="P193" s="22">
        <f t="shared" si="21"/>
        <v>0</v>
      </c>
      <c r="Q193" s="22">
        <f t="shared" si="22"/>
        <v>0</v>
      </c>
      <c r="R193" s="22">
        <f t="shared" si="23"/>
        <v>0</v>
      </c>
    </row>
    <row r="194" spans="1:18" hidden="1" outlineLevel="1" x14ac:dyDescent="0.45">
      <c r="A194" s="11"/>
      <c r="B194" s="26">
        <f t="shared" si="24"/>
        <v>159</v>
      </c>
      <c r="C194" s="54"/>
      <c r="D194" s="54"/>
      <c r="E194" s="45"/>
      <c r="F194" s="117"/>
      <c r="G194" s="117"/>
      <c r="H194" s="114"/>
      <c r="I194" s="18"/>
      <c r="N194" s="22">
        <f t="shared" si="19"/>
        <v>0</v>
      </c>
      <c r="O194" s="22">
        <f t="shared" si="20"/>
        <v>0</v>
      </c>
      <c r="P194" s="22">
        <f t="shared" si="21"/>
        <v>0</v>
      </c>
      <c r="Q194" s="22">
        <f t="shared" si="22"/>
        <v>0</v>
      </c>
      <c r="R194" s="22">
        <f t="shared" si="23"/>
        <v>0</v>
      </c>
    </row>
    <row r="195" spans="1:18" hidden="1" outlineLevel="1" x14ac:dyDescent="0.45">
      <c r="A195" s="11"/>
      <c r="B195" s="26">
        <f t="shared" si="24"/>
        <v>160</v>
      </c>
      <c r="C195" s="54"/>
      <c r="D195" s="54"/>
      <c r="E195" s="45"/>
      <c r="F195" s="117"/>
      <c r="G195" s="117"/>
      <c r="H195" s="114"/>
      <c r="I195" s="18"/>
      <c r="N195" s="22">
        <f t="shared" si="19"/>
        <v>0</v>
      </c>
      <c r="O195" s="22">
        <f t="shared" si="20"/>
        <v>0</v>
      </c>
      <c r="P195" s="22">
        <f t="shared" si="21"/>
        <v>0</v>
      </c>
      <c r="Q195" s="22">
        <f t="shared" si="22"/>
        <v>0</v>
      </c>
      <c r="R195" s="22">
        <f t="shared" si="23"/>
        <v>0</v>
      </c>
    </row>
    <row r="196" spans="1:18" hidden="1" outlineLevel="1" x14ac:dyDescent="0.45">
      <c r="A196" s="11"/>
      <c r="B196" s="26">
        <f t="shared" si="24"/>
        <v>161</v>
      </c>
      <c r="C196" s="54"/>
      <c r="D196" s="54"/>
      <c r="E196" s="45"/>
      <c r="F196" s="117"/>
      <c r="G196" s="117"/>
      <c r="H196" s="114"/>
      <c r="I196" s="18"/>
      <c r="N196" s="22">
        <f t="shared" si="19"/>
        <v>0</v>
      </c>
      <c r="O196" s="22">
        <f t="shared" si="20"/>
        <v>0</v>
      </c>
      <c r="P196" s="22">
        <f t="shared" si="21"/>
        <v>0</v>
      </c>
      <c r="Q196" s="22">
        <f t="shared" si="22"/>
        <v>0</v>
      </c>
      <c r="R196" s="22">
        <f t="shared" si="23"/>
        <v>0</v>
      </c>
    </row>
    <row r="197" spans="1:18" hidden="1" outlineLevel="1" x14ac:dyDescent="0.45">
      <c r="A197" s="11"/>
      <c r="B197" s="26">
        <f t="shared" si="24"/>
        <v>162</v>
      </c>
      <c r="C197" s="54"/>
      <c r="D197" s="54"/>
      <c r="E197" s="45"/>
      <c r="F197" s="117"/>
      <c r="G197" s="117"/>
      <c r="H197" s="114"/>
      <c r="I197" s="18"/>
      <c r="N197" s="22">
        <f t="shared" si="19"/>
        <v>0</v>
      </c>
      <c r="O197" s="22">
        <f t="shared" si="20"/>
        <v>0</v>
      </c>
      <c r="P197" s="22">
        <f t="shared" si="21"/>
        <v>0</v>
      </c>
      <c r="Q197" s="22">
        <f t="shared" si="22"/>
        <v>0</v>
      </c>
      <c r="R197" s="22">
        <f t="shared" si="23"/>
        <v>0</v>
      </c>
    </row>
    <row r="198" spans="1:18" hidden="1" outlineLevel="1" x14ac:dyDescent="0.45">
      <c r="A198" s="11"/>
      <c r="B198" s="26">
        <f t="shared" si="24"/>
        <v>163</v>
      </c>
      <c r="C198" s="54"/>
      <c r="D198" s="54"/>
      <c r="E198" s="45"/>
      <c r="F198" s="117"/>
      <c r="G198" s="117"/>
      <c r="H198" s="114"/>
      <c r="I198" s="18"/>
      <c r="N198" s="22">
        <f t="shared" si="19"/>
        <v>0</v>
      </c>
      <c r="O198" s="22">
        <f t="shared" si="20"/>
        <v>0</v>
      </c>
      <c r="P198" s="22">
        <f t="shared" si="21"/>
        <v>0</v>
      </c>
      <c r="Q198" s="22">
        <f t="shared" si="22"/>
        <v>0</v>
      </c>
      <c r="R198" s="22">
        <f t="shared" si="23"/>
        <v>0</v>
      </c>
    </row>
    <row r="199" spans="1:18" hidden="1" outlineLevel="1" x14ac:dyDescent="0.45">
      <c r="A199" s="11"/>
      <c r="B199" s="26">
        <f t="shared" si="24"/>
        <v>164</v>
      </c>
      <c r="C199" s="54"/>
      <c r="D199" s="54"/>
      <c r="E199" s="45"/>
      <c r="F199" s="117"/>
      <c r="G199" s="117"/>
      <c r="H199" s="114"/>
      <c r="I199" s="18"/>
      <c r="N199" s="22">
        <f t="shared" si="19"/>
        <v>0</v>
      </c>
      <c r="O199" s="22">
        <f t="shared" si="20"/>
        <v>0</v>
      </c>
      <c r="P199" s="22">
        <f t="shared" si="21"/>
        <v>0</v>
      </c>
      <c r="Q199" s="22">
        <f t="shared" si="22"/>
        <v>0</v>
      </c>
      <c r="R199" s="22">
        <f t="shared" si="23"/>
        <v>0</v>
      </c>
    </row>
    <row r="200" spans="1:18" hidden="1" outlineLevel="1" x14ac:dyDescent="0.45">
      <c r="A200" s="11"/>
      <c r="B200" s="26">
        <f t="shared" si="24"/>
        <v>165</v>
      </c>
      <c r="C200" s="54"/>
      <c r="D200" s="54"/>
      <c r="E200" s="45"/>
      <c r="F200" s="117"/>
      <c r="G200" s="117"/>
      <c r="H200" s="114"/>
      <c r="I200" s="18"/>
      <c r="N200" s="22">
        <f t="shared" si="19"/>
        <v>0</v>
      </c>
      <c r="O200" s="22">
        <f t="shared" si="20"/>
        <v>0</v>
      </c>
      <c r="P200" s="22">
        <f t="shared" si="21"/>
        <v>0</v>
      </c>
      <c r="Q200" s="22">
        <f t="shared" si="22"/>
        <v>0</v>
      </c>
      <c r="R200" s="22">
        <f t="shared" si="23"/>
        <v>0</v>
      </c>
    </row>
    <row r="201" spans="1:18" hidden="1" outlineLevel="1" x14ac:dyDescent="0.45">
      <c r="A201" s="11"/>
      <c r="B201" s="26">
        <f t="shared" si="24"/>
        <v>166</v>
      </c>
      <c r="C201" s="54"/>
      <c r="D201" s="54"/>
      <c r="E201" s="45"/>
      <c r="F201" s="117"/>
      <c r="G201" s="117"/>
      <c r="H201" s="114"/>
      <c r="I201" s="18"/>
      <c r="N201" s="22">
        <f t="shared" si="19"/>
        <v>0</v>
      </c>
      <c r="O201" s="22">
        <f t="shared" si="20"/>
        <v>0</v>
      </c>
      <c r="P201" s="22">
        <f t="shared" si="21"/>
        <v>0</v>
      </c>
      <c r="Q201" s="22">
        <f t="shared" si="22"/>
        <v>0</v>
      </c>
      <c r="R201" s="22">
        <f t="shared" si="23"/>
        <v>0</v>
      </c>
    </row>
    <row r="202" spans="1:18" hidden="1" outlineLevel="1" x14ac:dyDescent="0.45">
      <c r="A202" s="11"/>
      <c r="B202" s="26">
        <f t="shared" si="24"/>
        <v>167</v>
      </c>
      <c r="C202" s="54"/>
      <c r="D202" s="54"/>
      <c r="E202" s="45"/>
      <c r="F202" s="117"/>
      <c r="G202" s="117"/>
      <c r="H202" s="114"/>
      <c r="I202" s="18"/>
      <c r="N202" s="22">
        <f t="shared" si="19"/>
        <v>0</v>
      </c>
      <c r="O202" s="22">
        <f t="shared" si="20"/>
        <v>0</v>
      </c>
      <c r="P202" s="22">
        <f t="shared" si="21"/>
        <v>0</v>
      </c>
      <c r="Q202" s="22">
        <f t="shared" si="22"/>
        <v>0</v>
      </c>
      <c r="R202" s="22">
        <f t="shared" si="23"/>
        <v>0</v>
      </c>
    </row>
    <row r="203" spans="1:18" hidden="1" outlineLevel="1" x14ac:dyDescent="0.45">
      <c r="A203" s="11"/>
      <c r="B203" s="26">
        <f t="shared" si="24"/>
        <v>168</v>
      </c>
      <c r="C203" s="54"/>
      <c r="D203" s="54"/>
      <c r="E203" s="45"/>
      <c r="F203" s="117"/>
      <c r="G203" s="117"/>
      <c r="H203" s="114"/>
      <c r="I203" s="18"/>
      <c r="N203" s="22">
        <f t="shared" si="19"/>
        <v>0</v>
      </c>
      <c r="O203" s="22">
        <f t="shared" si="20"/>
        <v>0</v>
      </c>
      <c r="P203" s="22">
        <f t="shared" si="21"/>
        <v>0</v>
      </c>
      <c r="Q203" s="22">
        <f t="shared" si="22"/>
        <v>0</v>
      </c>
      <c r="R203" s="22">
        <f t="shared" si="23"/>
        <v>0</v>
      </c>
    </row>
    <row r="204" spans="1:18" hidden="1" outlineLevel="1" x14ac:dyDescent="0.45">
      <c r="A204" s="11"/>
      <c r="B204" s="26">
        <f t="shared" si="24"/>
        <v>169</v>
      </c>
      <c r="C204" s="54"/>
      <c r="D204" s="54"/>
      <c r="E204" s="45"/>
      <c r="F204" s="117"/>
      <c r="G204" s="117"/>
      <c r="H204" s="114"/>
      <c r="I204" s="18"/>
      <c r="N204" s="22">
        <f t="shared" si="19"/>
        <v>0</v>
      </c>
      <c r="O204" s="22">
        <f t="shared" si="20"/>
        <v>0</v>
      </c>
      <c r="P204" s="22">
        <f t="shared" si="21"/>
        <v>0</v>
      </c>
      <c r="Q204" s="22">
        <f t="shared" si="22"/>
        <v>0</v>
      </c>
      <c r="R204" s="22">
        <f t="shared" si="23"/>
        <v>0</v>
      </c>
    </row>
    <row r="205" spans="1:18" hidden="1" outlineLevel="1" x14ac:dyDescent="0.45">
      <c r="A205" s="11"/>
      <c r="B205" s="26">
        <f t="shared" si="24"/>
        <v>170</v>
      </c>
      <c r="C205" s="54"/>
      <c r="D205" s="54"/>
      <c r="E205" s="45"/>
      <c r="F205" s="117"/>
      <c r="G205" s="117"/>
      <c r="H205" s="114"/>
      <c r="I205" s="18"/>
      <c r="N205" s="22">
        <f t="shared" si="19"/>
        <v>0</v>
      </c>
      <c r="O205" s="22">
        <f t="shared" si="20"/>
        <v>0</v>
      </c>
      <c r="P205" s="22">
        <f t="shared" si="21"/>
        <v>0</v>
      </c>
      <c r="Q205" s="22">
        <f t="shared" si="22"/>
        <v>0</v>
      </c>
      <c r="R205" s="22">
        <f t="shared" si="23"/>
        <v>0</v>
      </c>
    </row>
    <row r="206" spans="1:18" hidden="1" outlineLevel="1" x14ac:dyDescent="0.45">
      <c r="A206" s="11"/>
      <c r="B206" s="26">
        <f t="shared" si="24"/>
        <v>171</v>
      </c>
      <c r="C206" s="54"/>
      <c r="D206" s="54"/>
      <c r="E206" s="45"/>
      <c r="F206" s="117"/>
      <c r="G206" s="117"/>
      <c r="H206" s="114"/>
      <c r="I206" s="18"/>
      <c r="N206" s="22">
        <f t="shared" si="19"/>
        <v>0</v>
      </c>
      <c r="O206" s="22">
        <f t="shared" si="20"/>
        <v>0</v>
      </c>
      <c r="P206" s="22">
        <f t="shared" si="21"/>
        <v>0</v>
      </c>
      <c r="Q206" s="22">
        <f t="shared" si="22"/>
        <v>0</v>
      </c>
      <c r="R206" s="22">
        <f t="shared" si="23"/>
        <v>0</v>
      </c>
    </row>
    <row r="207" spans="1:18" hidden="1" outlineLevel="1" x14ac:dyDescent="0.45">
      <c r="A207" s="11"/>
      <c r="B207" s="26">
        <f t="shared" si="24"/>
        <v>172</v>
      </c>
      <c r="C207" s="54"/>
      <c r="D207" s="54"/>
      <c r="E207" s="45"/>
      <c r="F207" s="117"/>
      <c r="G207" s="117"/>
      <c r="H207" s="114"/>
      <c r="I207" s="18"/>
      <c r="N207" s="22">
        <f t="shared" si="19"/>
        <v>0</v>
      </c>
      <c r="O207" s="22">
        <f t="shared" si="20"/>
        <v>0</v>
      </c>
      <c r="P207" s="22">
        <f t="shared" si="21"/>
        <v>0</v>
      </c>
      <c r="Q207" s="22">
        <f t="shared" si="22"/>
        <v>0</v>
      </c>
      <c r="R207" s="22">
        <f t="shared" si="23"/>
        <v>0</v>
      </c>
    </row>
    <row r="208" spans="1:18" hidden="1" outlineLevel="1" x14ac:dyDescent="0.45">
      <c r="A208" s="11"/>
      <c r="B208" s="26">
        <f t="shared" si="24"/>
        <v>173</v>
      </c>
      <c r="C208" s="54"/>
      <c r="D208" s="54"/>
      <c r="E208" s="45"/>
      <c r="F208" s="117"/>
      <c r="G208" s="117"/>
      <c r="H208" s="114"/>
      <c r="I208" s="18"/>
      <c r="N208" s="22">
        <f t="shared" si="19"/>
        <v>0</v>
      </c>
      <c r="O208" s="22">
        <f t="shared" si="20"/>
        <v>0</v>
      </c>
      <c r="P208" s="22">
        <f t="shared" si="21"/>
        <v>0</v>
      </c>
      <c r="Q208" s="22">
        <f t="shared" si="22"/>
        <v>0</v>
      </c>
      <c r="R208" s="22">
        <f t="shared" si="23"/>
        <v>0</v>
      </c>
    </row>
    <row r="209" spans="1:18" hidden="1" outlineLevel="1" x14ac:dyDescent="0.45">
      <c r="A209" s="11"/>
      <c r="B209" s="26">
        <f t="shared" si="24"/>
        <v>174</v>
      </c>
      <c r="C209" s="54"/>
      <c r="D209" s="54"/>
      <c r="E209" s="45"/>
      <c r="F209" s="117"/>
      <c r="G209" s="117"/>
      <c r="H209" s="114"/>
      <c r="I209" s="18"/>
      <c r="N209" s="22">
        <f t="shared" si="19"/>
        <v>0</v>
      </c>
      <c r="O209" s="22">
        <f t="shared" si="20"/>
        <v>0</v>
      </c>
      <c r="P209" s="22">
        <f t="shared" si="21"/>
        <v>0</v>
      </c>
      <c r="Q209" s="22">
        <f t="shared" si="22"/>
        <v>0</v>
      </c>
      <c r="R209" s="22">
        <f t="shared" si="23"/>
        <v>0</v>
      </c>
    </row>
    <row r="210" spans="1:18" hidden="1" outlineLevel="1" x14ac:dyDescent="0.45">
      <c r="A210" s="11"/>
      <c r="B210" s="26">
        <f t="shared" si="24"/>
        <v>175</v>
      </c>
      <c r="C210" s="54"/>
      <c r="D210" s="54"/>
      <c r="E210" s="45"/>
      <c r="F210" s="117"/>
      <c r="G210" s="117"/>
      <c r="H210" s="114"/>
      <c r="I210" s="18"/>
      <c r="N210" s="22">
        <f t="shared" si="19"/>
        <v>0</v>
      </c>
      <c r="O210" s="22">
        <f t="shared" si="20"/>
        <v>0</v>
      </c>
      <c r="P210" s="22">
        <f t="shared" si="21"/>
        <v>0</v>
      </c>
      <c r="Q210" s="22">
        <f t="shared" si="22"/>
        <v>0</v>
      </c>
      <c r="R210" s="22">
        <f t="shared" si="23"/>
        <v>0</v>
      </c>
    </row>
    <row r="211" spans="1:18" hidden="1" outlineLevel="1" x14ac:dyDescent="0.45">
      <c r="A211" s="11"/>
      <c r="B211" s="26">
        <f t="shared" si="24"/>
        <v>176</v>
      </c>
      <c r="C211" s="54"/>
      <c r="D211" s="54"/>
      <c r="E211" s="45"/>
      <c r="F211" s="117"/>
      <c r="G211" s="117"/>
      <c r="H211" s="114"/>
      <c r="I211" s="18"/>
      <c r="N211" s="22">
        <f t="shared" si="19"/>
        <v>0</v>
      </c>
      <c r="O211" s="22">
        <f t="shared" si="20"/>
        <v>0</v>
      </c>
      <c r="P211" s="22">
        <f t="shared" si="21"/>
        <v>0</v>
      </c>
      <c r="Q211" s="22">
        <f t="shared" si="22"/>
        <v>0</v>
      </c>
      <c r="R211" s="22">
        <f t="shared" si="23"/>
        <v>0</v>
      </c>
    </row>
    <row r="212" spans="1:18" hidden="1" outlineLevel="1" x14ac:dyDescent="0.45">
      <c r="A212" s="11"/>
      <c r="B212" s="26">
        <f t="shared" si="24"/>
        <v>177</v>
      </c>
      <c r="C212" s="54"/>
      <c r="D212" s="54"/>
      <c r="E212" s="45"/>
      <c r="F212" s="117"/>
      <c r="G212" s="117"/>
      <c r="H212" s="114"/>
      <c r="I212" s="18"/>
      <c r="N212" s="22">
        <f t="shared" si="19"/>
        <v>0</v>
      </c>
      <c r="O212" s="22">
        <f t="shared" si="20"/>
        <v>0</v>
      </c>
      <c r="P212" s="22">
        <f t="shared" si="21"/>
        <v>0</v>
      </c>
      <c r="Q212" s="22">
        <f t="shared" si="22"/>
        <v>0</v>
      </c>
      <c r="R212" s="22">
        <f t="shared" si="23"/>
        <v>0</v>
      </c>
    </row>
    <row r="213" spans="1:18" hidden="1" outlineLevel="1" x14ac:dyDescent="0.45">
      <c r="A213" s="11"/>
      <c r="B213" s="26">
        <f t="shared" si="24"/>
        <v>178</v>
      </c>
      <c r="C213" s="54"/>
      <c r="D213" s="54"/>
      <c r="E213" s="45"/>
      <c r="F213" s="117"/>
      <c r="G213" s="117"/>
      <c r="H213" s="114"/>
      <c r="I213" s="18"/>
      <c r="N213" s="22">
        <f t="shared" si="19"/>
        <v>0</v>
      </c>
      <c r="O213" s="22">
        <f t="shared" si="20"/>
        <v>0</v>
      </c>
      <c r="P213" s="22">
        <f t="shared" si="21"/>
        <v>0</v>
      </c>
      <c r="Q213" s="22">
        <f t="shared" si="22"/>
        <v>0</v>
      </c>
      <c r="R213" s="22">
        <f t="shared" si="23"/>
        <v>0</v>
      </c>
    </row>
    <row r="214" spans="1:18" hidden="1" outlineLevel="1" x14ac:dyDescent="0.45">
      <c r="A214" s="11"/>
      <c r="B214" s="26">
        <f t="shared" si="24"/>
        <v>179</v>
      </c>
      <c r="C214" s="54"/>
      <c r="D214" s="54"/>
      <c r="E214" s="45"/>
      <c r="F214" s="117"/>
      <c r="G214" s="117"/>
      <c r="H214" s="114"/>
      <c r="I214" s="18"/>
      <c r="N214" s="22">
        <f t="shared" si="19"/>
        <v>0</v>
      </c>
      <c r="O214" s="22">
        <f t="shared" si="20"/>
        <v>0</v>
      </c>
      <c r="P214" s="22">
        <f t="shared" si="21"/>
        <v>0</v>
      </c>
      <c r="Q214" s="22">
        <f t="shared" si="22"/>
        <v>0</v>
      </c>
      <c r="R214" s="22">
        <f t="shared" si="23"/>
        <v>0</v>
      </c>
    </row>
    <row r="215" spans="1:18" hidden="1" outlineLevel="1" x14ac:dyDescent="0.45">
      <c r="A215" s="11"/>
      <c r="B215" s="26">
        <f t="shared" si="24"/>
        <v>180</v>
      </c>
      <c r="C215" s="54"/>
      <c r="D215" s="54"/>
      <c r="E215" s="45"/>
      <c r="F215" s="117"/>
      <c r="G215" s="117"/>
      <c r="H215" s="114"/>
      <c r="I215" s="18"/>
      <c r="N215" s="22">
        <f t="shared" si="19"/>
        <v>0</v>
      </c>
      <c r="O215" s="22">
        <f t="shared" si="20"/>
        <v>0</v>
      </c>
      <c r="P215" s="22">
        <f t="shared" si="21"/>
        <v>0</v>
      </c>
      <c r="Q215" s="22">
        <f t="shared" si="22"/>
        <v>0</v>
      </c>
      <c r="R215" s="22">
        <f t="shared" si="23"/>
        <v>0</v>
      </c>
    </row>
    <row r="216" spans="1:18" hidden="1" outlineLevel="1" x14ac:dyDescent="0.45">
      <c r="A216" s="11"/>
      <c r="B216" s="26">
        <f t="shared" si="24"/>
        <v>181</v>
      </c>
      <c r="C216" s="54"/>
      <c r="D216" s="54"/>
      <c r="E216" s="45"/>
      <c r="F216" s="117"/>
      <c r="G216" s="117"/>
      <c r="H216" s="114"/>
      <c r="I216" s="18"/>
      <c r="N216" s="22">
        <f t="shared" si="19"/>
        <v>0</v>
      </c>
      <c r="O216" s="22">
        <f t="shared" si="20"/>
        <v>0</v>
      </c>
      <c r="P216" s="22">
        <f t="shared" si="21"/>
        <v>0</v>
      </c>
      <c r="Q216" s="22">
        <f t="shared" si="22"/>
        <v>0</v>
      </c>
      <c r="R216" s="22">
        <f t="shared" si="23"/>
        <v>0</v>
      </c>
    </row>
    <row r="217" spans="1:18" hidden="1" outlineLevel="1" x14ac:dyDescent="0.45">
      <c r="A217" s="11"/>
      <c r="B217" s="26">
        <f t="shared" si="24"/>
        <v>182</v>
      </c>
      <c r="C217" s="54"/>
      <c r="D217" s="54"/>
      <c r="E217" s="45"/>
      <c r="F217" s="117"/>
      <c r="G217" s="117"/>
      <c r="H217" s="114"/>
      <c r="I217" s="18"/>
      <c r="N217" s="22">
        <f t="shared" si="19"/>
        <v>0</v>
      </c>
      <c r="O217" s="22">
        <f t="shared" si="20"/>
        <v>0</v>
      </c>
      <c r="P217" s="22">
        <f t="shared" si="21"/>
        <v>0</v>
      </c>
      <c r="Q217" s="22">
        <f t="shared" si="22"/>
        <v>0</v>
      </c>
      <c r="R217" s="22">
        <f t="shared" si="23"/>
        <v>0</v>
      </c>
    </row>
    <row r="218" spans="1:18" hidden="1" outlineLevel="1" x14ac:dyDescent="0.45">
      <c r="A218" s="11"/>
      <c r="B218" s="26">
        <f t="shared" si="24"/>
        <v>183</v>
      </c>
      <c r="C218" s="54"/>
      <c r="D218" s="54"/>
      <c r="E218" s="45"/>
      <c r="F218" s="117"/>
      <c r="G218" s="117"/>
      <c r="H218" s="114"/>
      <c r="I218" s="18"/>
      <c r="N218" s="22">
        <f t="shared" si="19"/>
        <v>0</v>
      </c>
      <c r="O218" s="22">
        <f t="shared" si="20"/>
        <v>0</v>
      </c>
      <c r="P218" s="22">
        <f t="shared" si="21"/>
        <v>0</v>
      </c>
      <c r="Q218" s="22">
        <f t="shared" si="22"/>
        <v>0</v>
      </c>
      <c r="R218" s="22">
        <f t="shared" si="23"/>
        <v>0</v>
      </c>
    </row>
    <row r="219" spans="1:18" hidden="1" outlineLevel="1" x14ac:dyDescent="0.45">
      <c r="A219" s="11"/>
      <c r="B219" s="26">
        <f t="shared" si="24"/>
        <v>184</v>
      </c>
      <c r="C219" s="54"/>
      <c r="D219" s="54"/>
      <c r="E219" s="45"/>
      <c r="F219" s="117"/>
      <c r="G219" s="117"/>
      <c r="H219" s="114"/>
      <c r="I219" s="18"/>
      <c r="N219" s="22">
        <f t="shared" si="19"/>
        <v>0</v>
      </c>
      <c r="O219" s="22">
        <f t="shared" si="20"/>
        <v>0</v>
      </c>
      <c r="P219" s="22">
        <f t="shared" si="21"/>
        <v>0</v>
      </c>
      <c r="Q219" s="22">
        <f t="shared" si="22"/>
        <v>0</v>
      </c>
      <c r="R219" s="22">
        <f t="shared" si="23"/>
        <v>0</v>
      </c>
    </row>
    <row r="220" spans="1:18" hidden="1" outlineLevel="1" x14ac:dyDescent="0.45">
      <c r="A220" s="11"/>
      <c r="B220" s="26">
        <f t="shared" si="24"/>
        <v>185</v>
      </c>
      <c r="C220" s="54"/>
      <c r="D220" s="54"/>
      <c r="E220" s="45"/>
      <c r="F220" s="117"/>
      <c r="G220" s="117"/>
      <c r="H220" s="114"/>
      <c r="I220" s="18"/>
      <c r="N220" s="22">
        <f t="shared" si="19"/>
        <v>0</v>
      </c>
      <c r="O220" s="22">
        <f t="shared" si="20"/>
        <v>0</v>
      </c>
      <c r="P220" s="22">
        <f t="shared" si="21"/>
        <v>0</v>
      </c>
      <c r="Q220" s="22">
        <f t="shared" si="22"/>
        <v>0</v>
      </c>
      <c r="R220" s="22">
        <f t="shared" si="23"/>
        <v>0</v>
      </c>
    </row>
    <row r="221" spans="1:18" hidden="1" outlineLevel="1" x14ac:dyDescent="0.45">
      <c r="A221" s="11"/>
      <c r="B221" s="26">
        <f t="shared" si="24"/>
        <v>186</v>
      </c>
      <c r="C221" s="54"/>
      <c r="D221" s="54"/>
      <c r="E221" s="45"/>
      <c r="F221" s="117"/>
      <c r="G221" s="117"/>
      <c r="H221" s="114"/>
      <c r="I221" s="18"/>
      <c r="N221" s="22">
        <f t="shared" si="19"/>
        <v>0</v>
      </c>
      <c r="O221" s="22">
        <f t="shared" si="20"/>
        <v>0</v>
      </c>
      <c r="P221" s="22">
        <f t="shared" si="21"/>
        <v>0</v>
      </c>
      <c r="Q221" s="22">
        <f t="shared" si="22"/>
        <v>0</v>
      </c>
      <c r="R221" s="22">
        <f t="shared" si="23"/>
        <v>0</v>
      </c>
    </row>
    <row r="222" spans="1:18" hidden="1" outlineLevel="1" x14ac:dyDescent="0.45">
      <c r="A222" s="11"/>
      <c r="B222" s="26">
        <f t="shared" si="24"/>
        <v>187</v>
      </c>
      <c r="C222" s="54"/>
      <c r="D222" s="54"/>
      <c r="E222" s="45"/>
      <c r="F222" s="117"/>
      <c r="G222" s="117"/>
      <c r="H222" s="114"/>
      <c r="I222" s="18"/>
      <c r="N222" s="22">
        <f t="shared" si="19"/>
        <v>0</v>
      </c>
      <c r="O222" s="22">
        <f t="shared" si="20"/>
        <v>0</v>
      </c>
      <c r="P222" s="22">
        <f t="shared" si="21"/>
        <v>0</v>
      </c>
      <c r="Q222" s="22">
        <f t="shared" si="22"/>
        <v>0</v>
      </c>
      <c r="R222" s="22">
        <f t="shared" si="23"/>
        <v>0</v>
      </c>
    </row>
    <row r="223" spans="1:18" hidden="1" outlineLevel="1" x14ac:dyDescent="0.45">
      <c r="A223" s="11"/>
      <c r="B223" s="26">
        <f t="shared" si="24"/>
        <v>188</v>
      </c>
      <c r="C223" s="54"/>
      <c r="D223" s="54"/>
      <c r="E223" s="45"/>
      <c r="F223" s="117"/>
      <c r="G223" s="117"/>
      <c r="H223" s="114"/>
      <c r="I223" s="18"/>
      <c r="N223" s="22">
        <f t="shared" si="19"/>
        <v>0</v>
      </c>
      <c r="O223" s="22">
        <f t="shared" si="20"/>
        <v>0</v>
      </c>
      <c r="P223" s="22">
        <f t="shared" si="21"/>
        <v>0</v>
      </c>
      <c r="Q223" s="22">
        <f t="shared" si="22"/>
        <v>0</v>
      </c>
      <c r="R223" s="22">
        <f t="shared" si="23"/>
        <v>0</v>
      </c>
    </row>
    <row r="224" spans="1:18" hidden="1" outlineLevel="1" x14ac:dyDescent="0.45">
      <c r="A224" s="11"/>
      <c r="B224" s="26">
        <f t="shared" si="24"/>
        <v>189</v>
      </c>
      <c r="C224" s="54"/>
      <c r="D224" s="54"/>
      <c r="E224" s="45"/>
      <c r="F224" s="117"/>
      <c r="G224" s="117"/>
      <c r="H224" s="114"/>
      <c r="I224" s="18"/>
      <c r="N224" s="22">
        <f t="shared" si="19"/>
        <v>0</v>
      </c>
      <c r="O224" s="22">
        <f t="shared" si="20"/>
        <v>0</v>
      </c>
      <c r="P224" s="22">
        <f t="shared" si="21"/>
        <v>0</v>
      </c>
      <c r="Q224" s="22">
        <f t="shared" si="22"/>
        <v>0</v>
      </c>
      <c r="R224" s="22">
        <f t="shared" si="23"/>
        <v>0</v>
      </c>
    </row>
    <row r="225" spans="1:18" hidden="1" outlineLevel="1" x14ac:dyDescent="0.45">
      <c r="A225" s="11"/>
      <c r="B225" s="26">
        <f t="shared" si="24"/>
        <v>190</v>
      </c>
      <c r="C225" s="54"/>
      <c r="D225" s="54"/>
      <c r="E225" s="45"/>
      <c r="F225" s="117"/>
      <c r="G225" s="117"/>
      <c r="H225" s="114"/>
      <c r="I225" s="18"/>
      <c r="N225" s="22">
        <f t="shared" si="19"/>
        <v>0</v>
      </c>
      <c r="O225" s="22">
        <f t="shared" si="20"/>
        <v>0</v>
      </c>
      <c r="P225" s="22">
        <f t="shared" si="21"/>
        <v>0</v>
      </c>
      <c r="Q225" s="22">
        <f t="shared" si="22"/>
        <v>0</v>
      </c>
      <c r="R225" s="22">
        <f t="shared" si="23"/>
        <v>0</v>
      </c>
    </row>
    <row r="226" spans="1:18" hidden="1" outlineLevel="1" x14ac:dyDescent="0.45">
      <c r="A226" s="11"/>
      <c r="B226" s="26">
        <f t="shared" si="24"/>
        <v>191</v>
      </c>
      <c r="C226" s="54"/>
      <c r="D226" s="54"/>
      <c r="E226" s="45"/>
      <c r="F226" s="117"/>
      <c r="G226" s="117"/>
      <c r="H226" s="114"/>
      <c r="I226" s="18"/>
      <c r="N226" s="22">
        <f t="shared" si="19"/>
        <v>0</v>
      </c>
      <c r="O226" s="22">
        <f t="shared" si="20"/>
        <v>0</v>
      </c>
      <c r="P226" s="22">
        <f t="shared" si="21"/>
        <v>0</v>
      </c>
      <c r="Q226" s="22">
        <f t="shared" si="22"/>
        <v>0</v>
      </c>
      <c r="R226" s="22">
        <f t="shared" si="23"/>
        <v>0</v>
      </c>
    </row>
    <row r="227" spans="1:18" hidden="1" outlineLevel="1" x14ac:dyDescent="0.45">
      <c r="A227" s="11"/>
      <c r="B227" s="26">
        <f t="shared" si="24"/>
        <v>192</v>
      </c>
      <c r="C227" s="54"/>
      <c r="D227" s="54"/>
      <c r="E227" s="45"/>
      <c r="F227" s="117"/>
      <c r="G227" s="117"/>
      <c r="H227" s="114"/>
      <c r="I227" s="18"/>
      <c r="N227" s="22">
        <f t="shared" si="19"/>
        <v>0</v>
      </c>
      <c r="O227" s="22">
        <f t="shared" si="20"/>
        <v>0</v>
      </c>
      <c r="P227" s="22">
        <f t="shared" si="21"/>
        <v>0</v>
      </c>
      <c r="Q227" s="22">
        <f t="shared" si="22"/>
        <v>0</v>
      </c>
      <c r="R227" s="22">
        <f t="shared" si="23"/>
        <v>0</v>
      </c>
    </row>
    <row r="228" spans="1:18" hidden="1" outlineLevel="1" x14ac:dyDescent="0.45">
      <c r="A228" s="11"/>
      <c r="B228" s="26">
        <f t="shared" si="24"/>
        <v>193</v>
      </c>
      <c r="C228" s="54"/>
      <c r="D228" s="54"/>
      <c r="E228" s="45"/>
      <c r="F228" s="117"/>
      <c r="G228" s="117"/>
      <c r="H228" s="114"/>
      <c r="I228" s="18"/>
      <c r="N228" s="22">
        <f t="shared" ref="N228:N291" si="25">IF(C228="",IF(OR(D228&lt;&gt;"",E228&lt;&gt;"",,F228&lt;&gt;"",H228&lt;&gt;0)=TRUE,1,0),0)</f>
        <v>0</v>
      </c>
      <c r="O228" s="22">
        <f t="shared" ref="O228:O291" si="26">IF(D228="",IF(OR(C228&lt;&gt;"",E228&lt;&gt;"",,F228&lt;&gt;"",H228&lt;&gt;0)=TRUE,1,0),0)</f>
        <v>0</v>
      </c>
      <c r="P228" s="22">
        <f t="shared" ref="P228:P291" si="27">IF(E228="",IF(OR(C228&lt;&gt;"",D228&lt;&gt;"",,F228&lt;&gt;"",H228&lt;&gt;0)=TRUE,1,0),0)</f>
        <v>0</v>
      </c>
      <c r="Q228" s="22">
        <f t="shared" ref="Q228:Q291" si="28">IF(F228="",IF(OR(C228&lt;&gt;"",D228&lt;&gt;"",,E228&lt;&gt;"",H228&lt;&gt;0)=TRUE,1,0),0)</f>
        <v>0</v>
      </c>
      <c r="R228" s="22">
        <f t="shared" ref="R228:R291" si="29">IF(H228="",IF(OR(C228&lt;&gt;"",D228&lt;&gt;"",,E228&lt;&gt;"",F228&lt;&gt;0)=TRUE,1,0),0)</f>
        <v>0</v>
      </c>
    </row>
    <row r="229" spans="1:18" hidden="1" outlineLevel="1" x14ac:dyDescent="0.45">
      <c r="A229" s="11"/>
      <c r="B229" s="26">
        <f t="shared" ref="B229:B292" si="30">B228+1</f>
        <v>194</v>
      </c>
      <c r="C229" s="54"/>
      <c r="D229" s="54"/>
      <c r="E229" s="45"/>
      <c r="F229" s="117"/>
      <c r="G229" s="117"/>
      <c r="H229" s="114"/>
      <c r="I229" s="18"/>
      <c r="N229" s="22">
        <f t="shared" si="25"/>
        <v>0</v>
      </c>
      <c r="O229" s="22">
        <f t="shared" si="26"/>
        <v>0</v>
      </c>
      <c r="P229" s="22">
        <f t="shared" si="27"/>
        <v>0</v>
      </c>
      <c r="Q229" s="22">
        <f t="shared" si="28"/>
        <v>0</v>
      </c>
      <c r="R229" s="22">
        <f t="shared" si="29"/>
        <v>0</v>
      </c>
    </row>
    <row r="230" spans="1:18" hidden="1" outlineLevel="1" x14ac:dyDescent="0.45">
      <c r="A230" s="11"/>
      <c r="B230" s="26">
        <f t="shared" si="30"/>
        <v>195</v>
      </c>
      <c r="C230" s="54"/>
      <c r="D230" s="54"/>
      <c r="E230" s="45"/>
      <c r="F230" s="117"/>
      <c r="G230" s="117"/>
      <c r="H230" s="114"/>
      <c r="I230" s="18"/>
      <c r="N230" s="22">
        <f t="shared" si="25"/>
        <v>0</v>
      </c>
      <c r="O230" s="22">
        <f t="shared" si="26"/>
        <v>0</v>
      </c>
      <c r="P230" s="22">
        <f t="shared" si="27"/>
        <v>0</v>
      </c>
      <c r="Q230" s="22">
        <f t="shared" si="28"/>
        <v>0</v>
      </c>
      <c r="R230" s="22">
        <f t="shared" si="29"/>
        <v>0</v>
      </c>
    </row>
    <row r="231" spans="1:18" hidden="1" outlineLevel="1" x14ac:dyDescent="0.45">
      <c r="A231" s="11"/>
      <c r="B231" s="26">
        <f t="shared" si="30"/>
        <v>196</v>
      </c>
      <c r="C231" s="54"/>
      <c r="D231" s="54"/>
      <c r="E231" s="45"/>
      <c r="F231" s="117"/>
      <c r="G231" s="117"/>
      <c r="H231" s="114"/>
      <c r="I231" s="18"/>
      <c r="N231" s="22">
        <f t="shared" si="25"/>
        <v>0</v>
      </c>
      <c r="O231" s="22">
        <f t="shared" si="26"/>
        <v>0</v>
      </c>
      <c r="P231" s="22">
        <f t="shared" si="27"/>
        <v>0</v>
      </c>
      <c r="Q231" s="22">
        <f t="shared" si="28"/>
        <v>0</v>
      </c>
      <c r="R231" s="22">
        <f t="shared" si="29"/>
        <v>0</v>
      </c>
    </row>
    <row r="232" spans="1:18" hidden="1" outlineLevel="1" x14ac:dyDescent="0.45">
      <c r="A232" s="11"/>
      <c r="B232" s="26">
        <f t="shared" si="30"/>
        <v>197</v>
      </c>
      <c r="C232" s="54"/>
      <c r="D232" s="54"/>
      <c r="E232" s="45"/>
      <c r="F232" s="117"/>
      <c r="G232" s="117"/>
      <c r="H232" s="114"/>
      <c r="I232" s="18"/>
      <c r="N232" s="22">
        <f t="shared" si="25"/>
        <v>0</v>
      </c>
      <c r="O232" s="22">
        <f t="shared" si="26"/>
        <v>0</v>
      </c>
      <c r="P232" s="22">
        <f t="shared" si="27"/>
        <v>0</v>
      </c>
      <c r="Q232" s="22">
        <f t="shared" si="28"/>
        <v>0</v>
      </c>
      <c r="R232" s="22">
        <f t="shared" si="29"/>
        <v>0</v>
      </c>
    </row>
    <row r="233" spans="1:18" hidden="1" outlineLevel="1" x14ac:dyDescent="0.45">
      <c r="A233" s="11"/>
      <c r="B233" s="26">
        <f t="shared" si="30"/>
        <v>198</v>
      </c>
      <c r="C233" s="54"/>
      <c r="D233" s="54"/>
      <c r="E233" s="45"/>
      <c r="F233" s="117"/>
      <c r="G233" s="117"/>
      <c r="H233" s="114"/>
      <c r="I233" s="18"/>
      <c r="N233" s="22">
        <f t="shared" si="25"/>
        <v>0</v>
      </c>
      <c r="O233" s="22">
        <f t="shared" si="26"/>
        <v>0</v>
      </c>
      <c r="P233" s="22">
        <f t="shared" si="27"/>
        <v>0</v>
      </c>
      <c r="Q233" s="22">
        <f t="shared" si="28"/>
        <v>0</v>
      </c>
      <c r="R233" s="22">
        <f t="shared" si="29"/>
        <v>0</v>
      </c>
    </row>
    <row r="234" spans="1:18" hidden="1" outlineLevel="1" x14ac:dyDescent="0.45">
      <c r="A234" s="11"/>
      <c r="B234" s="26">
        <f t="shared" si="30"/>
        <v>199</v>
      </c>
      <c r="C234" s="54"/>
      <c r="D234" s="54"/>
      <c r="E234" s="45"/>
      <c r="F234" s="117"/>
      <c r="G234" s="117"/>
      <c r="H234" s="114"/>
      <c r="I234" s="18"/>
      <c r="N234" s="22">
        <f t="shared" si="25"/>
        <v>0</v>
      </c>
      <c r="O234" s="22">
        <f t="shared" si="26"/>
        <v>0</v>
      </c>
      <c r="P234" s="22">
        <f t="shared" si="27"/>
        <v>0</v>
      </c>
      <c r="Q234" s="22">
        <f t="shared" si="28"/>
        <v>0</v>
      </c>
      <c r="R234" s="22">
        <f t="shared" si="29"/>
        <v>0</v>
      </c>
    </row>
    <row r="235" spans="1:18" hidden="1" outlineLevel="1" x14ac:dyDescent="0.45">
      <c r="A235" s="11"/>
      <c r="B235" s="26">
        <f t="shared" si="30"/>
        <v>200</v>
      </c>
      <c r="C235" s="54"/>
      <c r="D235" s="54"/>
      <c r="E235" s="45"/>
      <c r="F235" s="117"/>
      <c r="G235" s="117"/>
      <c r="H235" s="114"/>
      <c r="I235" s="18"/>
      <c r="N235" s="22">
        <f t="shared" si="25"/>
        <v>0</v>
      </c>
      <c r="O235" s="22">
        <f t="shared" si="26"/>
        <v>0</v>
      </c>
      <c r="P235" s="22">
        <f t="shared" si="27"/>
        <v>0</v>
      </c>
      <c r="Q235" s="22">
        <f t="shared" si="28"/>
        <v>0</v>
      </c>
      <c r="R235" s="22">
        <f t="shared" si="29"/>
        <v>0</v>
      </c>
    </row>
    <row r="236" spans="1:18" collapsed="1" x14ac:dyDescent="0.45">
      <c r="A236" s="12"/>
      <c r="B236" s="27" t="s">
        <v>7</v>
      </c>
      <c r="C236" s="58"/>
      <c r="D236" s="58"/>
      <c r="E236" s="59"/>
      <c r="F236" s="118"/>
      <c r="G236" s="118"/>
      <c r="H236" s="115"/>
      <c r="I236" s="29"/>
      <c r="N236" s="22">
        <f t="shared" si="25"/>
        <v>0</v>
      </c>
      <c r="O236" s="22">
        <f t="shared" si="26"/>
        <v>0</v>
      </c>
      <c r="P236" s="22">
        <f t="shared" si="27"/>
        <v>0</v>
      </c>
      <c r="Q236" s="22">
        <f t="shared" si="28"/>
        <v>0</v>
      </c>
      <c r="R236" s="22">
        <f t="shared" si="29"/>
        <v>0</v>
      </c>
    </row>
    <row r="237" spans="1:18" hidden="1" outlineLevel="1" x14ac:dyDescent="0.45">
      <c r="A237" s="11"/>
      <c r="B237" s="26">
        <f>B235+1</f>
        <v>201</v>
      </c>
      <c r="C237" s="54"/>
      <c r="D237" s="54"/>
      <c r="E237" s="45"/>
      <c r="F237" s="117"/>
      <c r="G237" s="117"/>
      <c r="H237" s="114"/>
      <c r="I237" s="18"/>
      <c r="N237" s="22">
        <f t="shared" si="25"/>
        <v>0</v>
      </c>
      <c r="O237" s="22">
        <f t="shared" si="26"/>
        <v>0</v>
      </c>
      <c r="P237" s="22">
        <f t="shared" si="27"/>
        <v>0</v>
      </c>
      <c r="Q237" s="22">
        <f t="shared" si="28"/>
        <v>0</v>
      </c>
      <c r="R237" s="22">
        <f t="shared" si="29"/>
        <v>0</v>
      </c>
    </row>
    <row r="238" spans="1:18" hidden="1" outlineLevel="1" x14ac:dyDescent="0.45">
      <c r="A238" s="11"/>
      <c r="B238" s="26">
        <f t="shared" si="30"/>
        <v>202</v>
      </c>
      <c r="C238" s="54"/>
      <c r="D238" s="54"/>
      <c r="E238" s="45"/>
      <c r="F238" s="117"/>
      <c r="G238" s="117"/>
      <c r="H238" s="114"/>
      <c r="I238" s="18"/>
      <c r="N238" s="22">
        <f t="shared" si="25"/>
        <v>0</v>
      </c>
      <c r="O238" s="22">
        <f t="shared" si="26"/>
        <v>0</v>
      </c>
      <c r="P238" s="22">
        <f t="shared" si="27"/>
        <v>0</v>
      </c>
      <c r="Q238" s="22">
        <f t="shared" si="28"/>
        <v>0</v>
      </c>
      <c r="R238" s="22">
        <f t="shared" si="29"/>
        <v>0</v>
      </c>
    </row>
    <row r="239" spans="1:18" hidden="1" outlineLevel="1" x14ac:dyDescent="0.45">
      <c r="A239" s="11"/>
      <c r="B239" s="26">
        <f t="shared" si="30"/>
        <v>203</v>
      </c>
      <c r="C239" s="54"/>
      <c r="D239" s="54"/>
      <c r="E239" s="45"/>
      <c r="F239" s="117"/>
      <c r="G239" s="117"/>
      <c r="H239" s="114"/>
      <c r="I239" s="18"/>
      <c r="N239" s="22">
        <f t="shared" si="25"/>
        <v>0</v>
      </c>
      <c r="O239" s="22">
        <f t="shared" si="26"/>
        <v>0</v>
      </c>
      <c r="P239" s="22">
        <f t="shared" si="27"/>
        <v>0</v>
      </c>
      <c r="Q239" s="22">
        <f t="shared" si="28"/>
        <v>0</v>
      </c>
      <c r="R239" s="22">
        <f t="shared" si="29"/>
        <v>0</v>
      </c>
    </row>
    <row r="240" spans="1:18" hidden="1" outlineLevel="1" x14ac:dyDescent="0.45">
      <c r="A240" s="11"/>
      <c r="B240" s="26">
        <f t="shared" si="30"/>
        <v>204</v>
      </c>
      <c r="C240" s="54"/>
      <c r="D240" s="54"/>
      <c r="E240" s="45"/>
      <c r="F240" s="117"/>
      <c r="G240" s="117"/>
      <c r="H240" s="114"/>
      <c r="I240" s="18"/>
      <c r="N240" s="22">
        <f t="shared" si="25"/>
        <v>0</v>
      </c>
      <c r="O240" s="22">
        <f t="shared" si="26"/>
        <v>0</v>
      </c>
      <c r="P240" s="22">
        <f t="shared" si="27"/>
        <v>0</v>
      </c>
      <c r="Q240" s="22">
        <f t="shared" si="28"/>
        <v>0</v>
      </c>
      <c r="R240" s="22">
        <f t="shared" si="29"/>
        <v>0</v>
      </c>
    </row>
    <row r="241" spans="1:18" hidden="1" outlineLevel="1" x14ac:dyDescent="0.45">
      <c r="A241" s="11"/>
      <c r="B241" s="26">
        <f t="shared" si="30"/>
        <v>205</v>
      </c>
      <c r="C241" s="54"/>
      <c r="D241" s="54"/>
      <c r="E241" s="45"/>
      <c r="F241" s="117"/>
      <c r="G241" s="117"/>
      <c r="H241" s="114"/>
      <c r="I241" s="18"/>
      <c r="N241" s="22">
        <f t="shared" si="25"/>
        <v>0</v>
      </c>
      <c r="O241" s="22">
        <f t="shared" si="26"/>
        <v>0</v>
      </c>
      <c r="P241" s="22">
        <f t="shared" si="27"/>
        <v>0</v>
      </c>
      <c r="Q241" s="22">
        <f t="shared" si="28"/>
        <v>0</v>
      </c>
      <c r="R241" s="22">
        <f t="shared" si="29"/>
        <v>0</v>
      </c>
    </row>
    <row r="242" spans="1:18" hidden="1" outlineLevel="1" x14ac:dyDescent="0.45">
      <c r="A242" s="11"/>
      <c r="B242" s="26">
        <f t="shared" si="30"/>
        <v>206</v>
      </c>
      <c r="C242" s="54"/>
      <c r="D242" s="54"/>
      <c r="E242" s="45"/>
      <c r="F242" s="117"/>
      <c r="G242" s="117"/>
      <c r="H242" s="114"/>
      <c r="I242" s="18"/>
      <c r="N242" s="22">
        <f t="shared" si="25"/>
        <v>0</v>
      </c>
      <c r="O242" s="22">
        <f t="shared" si="26"/>
        <v>0</v>
      </c>
      <c r="P242" s="22">
        <f t="shared" si="27"/>
        <v>0</v>
      </c>
      <c r="Q242" s="22">
        <f t="shared" si="28"/>
        <v>0</v>
      </c>
      <c r="R242" s="22">
        <f t="shared" si="29"/>
        <v>0</v>
      </c>
    </row>
    <row r="243" spans="1:18" hidden="1" outlineLevel="1" x14ac:dyDescent="0.45">
      <c r="A243" s="11"/>
      <c r="B243" s="26">
        <f t="shared" si="30"/>
        <v>207</v>
      </c>
      <c r="C243" s="54"/>
      <c r="D243" s="54"/>
      <c r="E243" s="45"/>
      <c r="F243" s="117"/>
      <c r="G243" s="117"/>
      <c r="H243" s="114"/>
      <c r="I243" s="18"/>
      <c r="N243" s="22">
        <f t="shared" si="25"/>
        <v>0</v>
      </c>
      <c r="O243" s="22">
        <f t="shared" si="26"/>
        <v>0</v>
      </c>
      <c r="P243" s="22">
        <f t="shared" si="27"/>
        <v>0</v>
      </c>
      <c r="Q243" s="22">
        <f t="shared" si="28"/>
        <v>0</v>
      </c>
      <c r="R243" s="22">
        <f t="shared" si="29"/>
        <v>0</v>
      </c>
    </row>
    <row r="244" spans="1:18" hidden="1" outlineLevel="1" x14ac:dyDescent="0.45">
      <c r="A244" s="11"/>
      <c r="B244" s="26">
        <f t="shared" si="30"/>
        <v>208</v>
      </c>
      <c r="C244" s="54"/>
      <c r="D244" s="54"/>
      <c r="E244" s="45"/>
      <c r="F244" s="117"/>
      <c r="G244" s="117"/>
      <c r="H244" s="114"/>
      <c r="I244" s="18"/>
      <c r="N244" s="22">
        <f t="shared" si="25"/>
        <v>0</v>
      </c>
      <c r="O244" s="22">
        <f t="shared" si="26"/>
        <v>0</v>
      </c>
      <c r="P244" s="22">
        <f t="shared" si="27"/>
        <v>0</v>
      </c>
      <c r="Q244" s="22">
        <f t="shared" si="28"/>
        <v>0</v>
      </c>
      <c r="R244" s="22">
        <f t="shared" si="29"/>
        <v>0</v>
      </c>
    </row>
    <row r="245" spans="1:18" hidden="1" outlineLevel="1" x14ac:dyDescent="0.45">
      <c r="A245" s="11"/>
      <c r="B245" s="26">
        <f t="shared" si="30"/>
        <v>209</v>
      </c>
      <c r="C245" s="54"/>
      <c r="D245" s="54"/>
      <c r="E245" s="45"/>
      <c r="F245" s="117"/>
      <c r="G245" s="117"/>
      <c r="H245" s="114"/>
      <c r="I245" s="18"/>
      <c r="N245" s="22">
        <f t="shared" si="25"/>
        <v>0</v>
      </c>
      <c r="O245" s="22">
        <f t="shared" si="26"/>
        <v>0</v>
      </c>
      <c r="P245" s="22">
        <f t="shared" si="27"/>
        <v>0</v>
      </c>
      <c r="Q245" s="22">
        <f t="shared" si="28"/>
        <v>0</v>
      </c>
      <c r="R245" s="22">
        <f t="shared" si="29"/>
        <v>0</v>
      </c>
    </row>
    <row r="246" spans="1:18" hidden="1" outlineLevel="1" x14ac:dyDescent="0.45">
      <c r="A246" s="11"/>
      <c r="B246" s="26">
        <f t="shared" si="30"/>
        <v>210</v>
      </c>
      <c r="C246" s="54"/>
      <c r="D246" s="54"/>
      <c r="E246" s="45"/>
      <c r="F246" s="117"/>
      <c r="G246" s="117"/>
      <c r="H246" s="114"/>
      <c r="I246" s="18"/>
      <c r="N246" s="22">
        <f t="shared" si="25"/>
        <v>0</v>
      </c>
      <c r="O246" s="22">
        <f t="shared" si="26"/>
        <v>0</v>
      </c>
      <c r="P246" s="22">
        <f t="shared" si="27"/>
        <v>0</v>
      </c>
      <c r="Q246" s="22">
        <f t="shared" si="28"/>
        <v>0</v>
      </c>
      <c r="R246" s="22">
        <f t="shared" si="29"/>
        <v>0</v>
      </c>
    </row>
    <row r="247" spans="1:18" hidden="1" outlineLevel="1" x14ac:dyDescent="0.45">
      <c r="A247" s="11"/>
      <c r="B247" s="26">
        <f t="shared" si="30"/>
        <v>211</v>
      </c>
      <c r="C247" s="54"/>
      <c r="D247" s="54"/>
      <c r="E247" s="45"/>
      <c r="F247" s="117"/>
      <c r="G247" s="117"/>
      <c r="H247" s="114"/>
      <c r="I247" s="18"/>
      <c r="N247" s="22">
        <f t="shared" si="25"/>
        <v>0</v>
      </c>
      <c r="O247" s="22">
        <f t="shared" si="26"/>
        <v>0</v>
      </c>
      <c r="P247" s="22">
        <f t="shared" si="27"/>
        <v>0</v>
      </c>
      <c r="Q247" s="22">
        <f t="shared" si="28"/>
        <v>0</v>
      </c>
      <c r="R247" s="22">
        <f t="shared" si="29"/>
        <v>0</v>
      </c>
    </row>
    <row r="248" spans="1:18" hidden="1" outlineLevel="1" x14ac:dyDescent="0.45">
      <c r="A248" s="11"/>
      <c r="B248" s="26">
        <f t="shared" si="30"/>
        <v>212</v>
      </c>
      <c r="C248" s="54"/>
      <c r="D248" s="54"/>
      <c r="E248" s="45"/>
      <c r="F248" s="117"/>
      <c r="G248" s="117"/>
      <c r="H248" s="114"/>
      <c r="I248" s="18"/>
      <c r="N248" s="22">
        <f t="shared" si="25"/>
        <v>0</v>
      </c>
      <c r="O248" s="22">
        <f t="shared" si="26"/>
        <v>0</v>
      </c>
      <c r="P248" s="22">
        <f t="shared" si="27"/>
        <v>0</v>
      </c>
      <c r="Q248" s="22">
        <f t="shared" si="28"/>
        <v>0</v>
      </c>
      <c r="R248" s="22">
        <f t="shared" si="29"/>
        <v>0</v>
      </c>
    </row>
    <row r="249" spans="1:18" hidden="1" outlineLevel="1" x14ac:dyDescent="0.45">
      <c r="A249" s="11"/>
      <c r="B249" s="26">
        <f t="shared" si="30"/>
        <v>213</v>
      </c>
      <c r="C249" s="54"/>
      <c r="D249" s="54"/>
      <c r="E249" s="45"/>
      <c r="F249" s="117"/>
      <c r="G249" s="117"/>
      <c r="H249" s="114"/>
      <c r="I249" s="18"/>
      <c r="N249" s="22">
        <f t="shared" si="25"/>
        <v>0</v>
      </c>
      <c r="O249" s="22">
        <f t="shared" si="26"/>
        <v>0</v>
      </c>
      <c r="P249" s="22">
        <f t="shared" si="27"/>
        <v>0</v>
      </c>
      <c r="Q249" s="22">
        <f t="shared" si="28"/>
        <v>0</v>
      </c>
      <c r="R249" s="22">
        <f t="shared" si="29"/>
        <v>0</v>
      </c>
    </row>
    <row r="250" spans="1:18" hidden="1" outlineLevel="1" x14ac:dyDescent="0.45">
      <c r="A250" s="11"/>
      <c r="B250" s="26">
        <f t="shared" si="30"/>
        <v>214</v>
      </c>
      <c r="C250" s="54"/>
      <c r="D250" s="54"/>
      <c r="E250" s="45"/>
      <c r="F250" s="117"/>
      <c r="G250" s="117"/>
      <c r="H250" s="114"/>
      <c r="I250" s="18"/>
      <c r="N250" s="22">
        <f t="shared" si="25"/>
        <v>0</v>
      </c>
      <c r="O250" s="22">
        <f t="shared" si="26"/>
        <v>0</v>
      </c>
      <c r="P250" s="22">
        <f t="shared" si="27"/>
        <v>0</v>
      </c>
      <c r="Q250" s="22">
        <f t="shared" si="28"/>
        <v>0</v>
      </c>
      <c r="R250" s="22">
        <f t="shared" si="29"/>
        <v>0</v>
      </c>
    </row>
    <row r="251" spans="1:18" hidden="1" outlineLevel="1" x14ac:dyDescent="0.45">
      <c r="A251" s="11"/>
      <c r="B251" s="26">
        <f t="shared" si="30"/>
        <v>215</v>
      </c>
      <c r="C251" s="54"/>
      <c r="D251" s="54"/>
      <c r="E251" s="45"/>
      <c r="F251" s="117"/>
      <c r="G251" s="117"/>
      <c r="H251" s="114"/>
      <c r="I251" s="18"/>
      <c r="N251" s="22">
        <f t="shared" si="25"/>
        <v>0</v>
      </c>
      <c r="O251" s="22">
        <f t="shared" si="26"/>
        <v>0</v>
      </c>
      <c r="P251" s="22">
        <f t="shared" si="27"/>
        <v>0</v>
      </c>
      <c r="Q251" s="22">
        <f t="shared" si="28"/>
        <v>0</v>
      </c>
      <c r="R251" s="22">
        <f t="shared" si="29"/>
        <v>0</v>
      </c>
    </row>
    <row r="252" spans="1:18" hidden="1" outlineLevel="1" x14ac:dyDescent="0.45">
      <c r="A252" s="11"/>
      <c r="B252" s="26">
        <f t="shared" si="30"/>
        <v>216</v>
      </c>
      <c r="C252" s="54"/>
      <c r="D252" s="54"/>
      <c r="E252" s="45"/>
      <c r="F252" s="117"/>
      <c r="G252" s="117"/>
      <c r="H252" s="114"/>
      <c r="I252" s="18"/>
      <c r="N252" s="22">
        <f t="shared" si="25"/>
        <v>0</v>
      </c>
      <c r="O252" s="22">
        <f t="shared" si="26"/>
        <v>0</v>
      </c>
      <c r="P252" s="22">
        <f t="shared" si="27"/>
        <v>0</v>
      </c>
      <c r="Q252" s="22">
        <f t="shared" si="28"/>
        <v>0</v>
      </c>
      <c r="R252" s="22">
        <f t="shared" si="29"/>
        <v>0</v>
      </c>
    </row>
    <row r="253" spans="1:18" hidden="1" outlineLevel="1" x14ac:dyDescent="0.45">
      <c r="A253" s="11"/>
      <c r="B253" s="26">
        <f t="shared" si="30"/>
        <v>217</v>
      </c>
      <c r="C253" s="54"/>
      <c r="D253" s="54"/>
      <c r="E253" s="45"/>
      <c r="F253" s="117"/>
      <c r="G253" s="117"/>
      <c r="H253" s="114"/>
      <c r="I253" s="18"/>
      <c r="N253" s="22">
        <f t="shared" si="25"/>
        <v>0</v>
      </c>
      <c r="O253" s="22">
        <f t="shared" si="26"/>
        <v>0</v>
      </c>
      <c r="P253" s="22">
        <f t="shared" si="27"/>
        <v>0</v>
      </c>
      <c r="Q253" s="22">
        <f t="shared" si="28"/>
        <v>0</v>
      </c>
      <c r="R253" s="22">
        <f t="shared" si="29"/>
        <v>0</v>
      </c>
    </row>
    <row r="254" spans="1:18" hidden="1" outlineLevel="1" x14ac:dyDescent="0.45">
      <c r="A254" s="11"/>
      <c r="B254" s="26">
        <f t="shared" si="30"/>
        <v>218</v>
      </c>
      <c r="C254" s="54"/>
      <c r="D254" s="54"/>
      <c r="E254" s="45"/>
      <c r="F254" s="117"/>
      <c r="G254" s="117"/>
      <c r="H254" s="114"/>
      <c r="I254" s="18"/>
      <c r="N254" s="22">
        <f t="shared" si="25"/>
        <v>0</v>
      </c>
      <c r="O254" s="22">
        <f t="shared" si="26"/>
        <v>0</v>
      </c>
      <c r="P254" s="22">
        <f t="shared" si="27"/>
        <v>0</v>
      </c>
      <c r="Q254" s="22">
        <f t="shared" si="28"/>
        <v>0</v>
      </c>
      <c r="R254" s="22">
        <f t="shared" si="29"/>
        <v>0</v>
      </c>
    </row>
    <row r="255" spans="1:18" hidden="1" outlineLevel="1" x14ac:dyDescent="0.45">
      <c r="A255" s="11"/>
      <c r="B255" s="26">
        <f t="shared" si="30"/>
        <v>219</v>
      </c>
      <c r="C255" s="54"/>
      <c r="D255" s="54"/>
      <c r="E255" s="45"/>
      <c r="F255" s="117"/>
      <c r="G255" s="117"/>
      <c r="H255" s="114"/>
      <c r="I255" s="18"/>
      <c r="N255" s="22">
        <f t="shared" si="25"/>
        <v>0</v>
      </c>
      <c r="O255" s="22">
        <f t="shared" si="26"/>
        <v>0</v>
      </c>
      <c r="P255" s="22">
        <f t="shared" si="27"/>
        <v>0</v>
      </c>
      <c r="Q255" s="22">
        <f t="shared" si="28"/>
        <v>0</v>
      </c>
      <c r="R255" s="22">
        <f t="shared" si="29"/>
        <v>0</v>
      </c>
    </row>
    <row r="256" spans="1:18" hidden="1" outlineLevel="1" x14ac:dyDescent="0.45">
      <c r="A256" s="11"/>
      <c r="B256" s="26">
        <f t="shared" si="30"/>
        <v>220</v>
      </c>
      <c r="C256" s="54"/>
      <c r="D256" s="54"/>
      <c r="E256" s="45"/>
      <c r="F256" s="117"/>
      <c r="G256" s="117"/>
      <c r="H256" s="114"/>
      <c r="I256" s="18"/>
      <c r="N256" s="22">
        <f t="shared" si="25"/>
        <v>0</v>
      </c>
      <c r="O256" s="22">
        <f t="shared" si="26"/>
        <v>0</v>
      </c>
      <c r="P256" s="22">
        <f t="shared" si="27"/>
        <v>0</v>
      </c>
      <c r="Q256" s="22">
        <f t="shared" si="28"/>
        <v>0</v>
      </c>
      <c r="R256" s="22">
        <f t="shared" si="29"/>
        <v>0</v>
      </c>
    </row>
    <row r="257" spans="1:18" hidden="1" outlineLevel="1" x14ac:dyDescent="0.45">
      <c r="A257" s="11"/>
      <c r="B257" s="26">
        <f t="shared" si="30"/>
        <v>221</v>
      </c>
      <c r="C257" s="54"/>
      <c r="D257" s="54"/>
      <c r="E257" s="45"/>
      <c r="F257" s="117"/>
      <c r="G257" s="117"/>
      <c r="H257" s="114"/>
      <c r="I257" s="18"/>
      <c r="N257" s="22">
        <f t="shared" si="25"/>
        <v>0</v>
      </c>
      <c r="O257" s="22">
        <f t="shared" si="26"/>
        <v>0</v>
      </c>
      <c r="P257" s="22">
        <f t="shared" si="27"/>
        <v>0</v>
      </c>
      <c r="Q257" s="22">
        <f t="shared" si="28"/>
        <v>0</v>
      </c>
      <c r="R257" s="22">
        <f t="shared" si="29"/>
        <v>0</v>
      </c>
    </row>
    <row r="258" spans="1:18" hidden="1" outlineLevel="1" x14ac:dyDescent="0.45">
      <c r="A258" s="11"/>
      <c r="B258" s="26">
        <f t="shared" si="30"/>
        <v>222</v>
      </c>
      <c r="C258" s="54"/>
      <c r="D258" s="54"/>
      <c r="E258" s="45"/>
      <c r="F258" s="117"/>
      <c r="G258" s="117"/>
      <c r="H258" s="114"/>
      <c r="I258" s="18"/>
      <c r="N258" s="22">
        <f t="shared" si="25"/>
        <v>0</v>
      </c>
      <c r="O258" s="22">
        <f t="shared" si="26"/>
        <v>0</v>
      </c>
      <c r="P258" s="22">
        <f t="shared" si="27"/>
        <v>0</v>
      </c>
      <c r="Q258" s="22">
        <f t="shared" si="28"/>
        <v>0</v>
      </c>
      <c r="R258" s="22">
        <f t="shared" si="29"/>
        <v>0</v>
      </c>
    </row>
    <row r="259" spans="1:18" hidden="1" outlineLevel="1" x14ac:dyDescent="0.45">
      <c r="A259" s="11"/>
      <c r="B259" s="26">
        <f t="shared" si="30"/>
        <v>223</v>
      </c>
      <c r="C259" s="54"/>
      <c r="D259" s="54"/>
      <c r="E259" s="45"/>
      <c r="F259" s="117"/>
      <c r="G259" s="117"/>
      <c r="H259" s="114"/>
      <c r="I259" s="18"/>
      <c r="N259" s="22">
        <f t="shared" si="25"/>
        <v>0</v>
      </c>
      <c r="O259" s="22">
        <f t="shared" si="26"/>
        <v>0</v>
      </c>
      <c r="P259" s="22">
        <f t="shared" si="27"/>
        <v>0</v>
      </c>
      <c r="Q259" s="22">
        <f t="shared" si="28"/>
        <v>0</v>
      </c>
      <c r="R259" s="22">
        <f t="shared" si="29"/>
        <v>0</v>
      </c>
    </row>
    <row r="260" spans="1:18" hidden="1" outlineLevel="1" x14ac:dyDescent="0.45">
      <c r="A260" s="11"/>
      <c r="B260" s="26">
        <f t="shared" si="30"/>
        <v>224</v>
      </c>
      <c r="C260" s="54"/>
      <c r="D260" s="54"/>
      <c r="E260" s="45"/>
      <c r="F260" s="117"/>
      <c r="G260" s="117"/>
      <c r="H260" s="114"/>
      <c r="I260" s="18"/>
      <c r="N260" s="22">
        <f t="shared" si="25"/>
        <v>0</v>
      </c>
      <c r="O260" s="22">
        <f t="shared" si="26"/>
        <v>0</v>
      </c>
      <c r="P260" s="22">
        <f t="shared" si="27"/>
        <v>0</v>
      </c>
      <c r="Q260" s="22">
        <f t="shared" si="28"/>
        <v>0</v>
      </c>
      <c r="R260" s="22">
        <f t="shared" si="29"/>
        <v>0</v>
      </c>
    </row>
    <row r="261" spans="1:18" hidden="1" outlineLevel="1" x14ac:dyDescent="0.45">
      <c r="A261" s="11"/>
      <c r="B261" s="26">
        <f t="shared" si="30"/>
        <v>225</v>
      </c>
      <c r="C261" s="54"/>
      <c r="D261" s="54"/>
      <c r="E261" s="45"/>
      <c r="F261" s="117"/>
      <c r="G261" s="117"/>
      <c r="H261" s="114"/>
      <c r="I261" s="18"/>
      <c r="N261" s="22">
        <f t="shared" si="25"/>
        <v>0</v>
      </c>
      <c r="O261" s="22">
        <f t="shared" si="26"/>
        <v>0</v>
      </c>
      <c r="P261" s="22">
        <f t="shared" si="27"/>
        <v>0</v>
      </c>
      <c r="Q261" s="22">
        <f t="shared" si="28"/>
        <v>0</v>
      </c>
      <c r="R261" s="22">
        <f t="shared" si="29"/>
        <v>0</v>
      </c>
    </row>
    <row r="262" spans="1:18" hidden="1" outlineLevel="1" x14ac:dyDescent="0.45">
      <c r="A262" s="11"/>
      <c r="B262" s="26">
        <f t="shared" si="30"/>
        <v>226</v>
      </c>
      <c r="C262" s="54"/>
      <c r="D262" s="54"/>
      <c r="E262" s="45"/>
      <c r="F262" s="117"/>
      <c r="G262" s="117"/>
      <c r="H262" s="114"/>
      <c r="I262" s="18"/>
      <c r="N262" s="22">
        <f t="shared" si="25"/>
        <v>0</v>
      </c>
      <c r="O262" s="22">
        <f t="shared" si="26"/>
        <v>0</v>
      </c>
      <c r="P262" s="22">
        <f t="shared" si="27"/>
        <v>0</v>
      </c>
      <c r="Q262" s="22">
        <f t="shared" si="28"/>
        <v>0</v>
      </c>
      <c r="R262" s="22">
        <f t="shared" si="29"/>
        <v>0</v>
      </c>
    </row>
    <row r="263" spans="1:18" hidden="1" outlineLevel="1" x14ac:dyDescent="0.45">
      <c r="A263" s="11"/>
      <c r="B263" s="26">
        <f t="shared" si="30"/>
        <v>227</v>
      </c>
      <c r="C263" s="54"/>
      <c r="D263" s="54"/>
      <c r="E263" s="45"/>
      <c r="F263" s="117"/>
      <c r="G263" s="117"/>
      <c r="H263" s="114"/>
      <c r="I263" s="18"/>
      <c r="N263" s="22">
        <f t="shared" si="25"/>
        <v>0</v>
      </c>
      <c r="O263" s="22">
        <f t="shared" si="26"/>
        <v>0</v>
      </c>
      <c r="P263" s="22">
        <f t="shared" si="27"/>
        <v>0</v>
      </c>
      <c r="Q263" s="22">
        <f t="shared" si="28"/>
        <v>0</v>
      </c>
      <c r="R263" s="22">
        <f t="shared" si="29"/>
        <v>0</v>
      </c>
    </row>
    <row r="264" spans="1:18" hidden="1" outlineLevel="1" x14ac:dyDescent="0.45">
      <c r="A264" s="11"/>
      <c r="B264" s="26">
        <f t="shared" si="30"/>
        <v>228</v>
      </c>
      <c r="C264" s="54"/>
      <c r="D264" s="54"/>
      <c r="E264" s="45"/>
      <c r="F264" s="117"/>
      <c r="G264" s="117"/>
      <c r="H264" s="114"/>
      <c r="I264" s="18"/>
      <c r="N264" s="22">
        <f t="shared" si="25"/>
        <v>0</v>
      </c>
      <c r="O264" s="22">
        <f t="shared" si="26"/>
        <v>0</v>
      </c>
      <c r="P264" s="22">
        <f t="shared" si="27"/>
        <v>0</v>
      </c>
      <c r="Q264" s="22">
        <f t="shared" si="28"/>
        <v>0</v>
      </c>
      <c r="R264" s="22">
        <f t="shared" si="29"/>
        <v>0</v>
      </c>
    </row>
    <row r="265" spans="1:18" hidden="1" outlineLevel="1" x14ac:dyDescent="0.45">
      <c r="A265" s="11"/>
      <c r="B265" s="26">
        <f t="shared" si="30"/>
        <v>229</v>
      </c>
      <c r="C265" s="54"/>
      <c r="D265" s="54"/>
      <c r="E265" s="45"/>
      <c r="F265" s="117"/>
      <c r="G265" s="117"/>
      <c r="H265" s="114"/>
      <c r="I265" s="18"/>
      <c r="N265" s="22">
        <f t="shared" si="25"/>
        <v>0</v>
      </c>
      <c r="O265" s="22">
        <f t="shared" si="26"/>
        <v>0</v>
      </c>
      <c r="P265" s="22">
        <f t="shared" si="27"/>
        <v>0</v>
      </c>
      <c r="Q265" s="22">
        <f t="shared" si="28"/>
        <v>0</v>
      </c>
      <c r="R265" s="22">
        <f t="shared" si="29"/>
        <v>0</v>
      </c>
    </row>
    <row r="266" spans="1:18" hidden="1" outlineLevel="1" x14ac:dyDescent="0.45">
      <c r="A266" s="11"/>
      <c r="B266" s="26">
        <f t="shared" si="30"/>
        <v>230</v>
      </c>
      <c r="C266" s="54"/>
      <c r="D266" s="54"/>
      <c r="E266" s="45"/>
      <c r="F266" s="117"/>
      <c r="G266" s="117"/>
      <c r="H266" s="114"/>
      <c r="I266" s="18"/>
      <c r="N266" s="22">
        <f t="shared" si="25"/>
        <v>0</v>
      </c>
      <c r="O266" s="22">
        <f t="shared" si="26"/>
        <v>0</v>
      </c>
      <c r="P266" s="22">
        <f t="shared" si="27"/>
        <v>0</v>
      </c>
      <c r="Q266" s="22">
        <f t="shared" si="28"/>
        <v>0</v>
      </c>
      <c r="R266" s="22">
        <f t="shared" si="29"/>
        <v>0</v>
      </c>
    </row>
    <row r="267" spans="1:18" hidden="1" outlineLevel="1" x14ac:dyDescent="0.45">
      <c r="A267" s="11"/>
      <c r="B267" s="26">
        <f t="shared" si="30"/>
        <v>231</v>
      </c>
      <c r="C267" s="54"/>
      <c r="D267" s="54"/>
      <c r="E267" s="45"/>
      <c r="F267" s="117"/>
      <c r="G267" s="117"/>
      <c r="H267" s="114"/>
      <c r="I267" s="18"/>
      <c r="N267" s="22">
        <f t="shared" si="25"/>
        <v>0</v>
      </c>
      <c r="O267" s="22">
        <f t="shared" si="26"/>
        <v>0</v>
      </c>
      <c r="P267" s="22">
        <f t="shared" si="27"/>
        <v>0</v>
      </c>
      <c r="Q267" s="22">
        <f t="shared" si="28"/>
        <v>0</v>
      </c>
      <c r="R267" s="22">
        <f t="shared" si="29"/>
        <v>0</v>
      </c>
    </row>
    <row r="268" spans="1:18" hidden="1" outlineLevel="1" x14ac:dyDescent="0.45">
      <c r="A268" s="11"/>
      <c r="B268" s="26">
        <f t="shared" si="30"/>
        <v>232</v>
      </c>
      <c r="C268" s="54"/>
      <c r="D268" s="54"/>
      <c r="E268" s="45"/>
      <c r="F268" s="117"/>
      <c r="G268" s="117"/>
      <c r="H268" s="114"/>
      <c r="I268" s="18"/>
      <c r="N268" s="22">
        <f t="shared" si="25"/>
        <v>0</v>
      </c>
      <c r="O268" s="22">
        <f t="shared" si="26"/>
        <v>0</v>
      </c>
      <c r="P268" s="22">
        <f t="shared" si="27"/>
        <v>0</v>
      </c>
      <c r="Q268" s="22">
        <f t="shared" si="28"/>
        <v>0</v>
      </c>
      <c r="R268" s="22">
        <f t="shared" si="29"/>
        <v>0</v>
      </c>
    </row>
    <row r="269" spans="1:18" hidden="1" outlineLevel="1" x14ac:dyDescent="0.45">
      <c r="A269" s="11"/>
      <c r="B269" s="26">
        <f t="shared" si="30"/>
        <v>233</v>
      </c>
      <c r="C269" s="54"/>
      <c r="D269" s="54"/>
      <c r="E269" s="45"/>
      <c r="F269" s="117"/>
      <c r="G269" s="117"/>
      <c r="H269" s="114"/>
      <c r="I269" s="18"/>
      <c r="N269" s="22">
        <f t="shared" si="25"/>
        <v>0</v>
      </c>
      <c r="O269" s="22">
        <f t="shared" si="26"/>
        <v>0</v>
      </c>
      <c r="P269" s="22">
        <f t="shared" si="27"/>
        <v>0</v>
      </c>
      <c r="Q269" s="22">
        <f t="shared" si="28"/>
        <v>0</v>
      </c>
      <c r="R269" s="22">
        <f t="shared" si="29"/>
        <v>0</v>
      </c>
    </row>
    <row r="270" spans="1:18" hidden="1" outlineLevel="1" x14ac:dyDescent="0.45">
      <c r="A270" s="11"/>
      <c r="B270" s="26">
        <f t="shared" si="30"/>
        <v>234</v>
      </c>
      <c r="C270" s="54"/>
      <c r="D270" s="54"/>
      <c r="E270" s="45"/>
      <c r="F270" s="117"/>
      <c r="G270" s="117"/>
      <c r="H270" s="114"/>
      <c r="I270" s="18"/>
      <c r="N270" s="22">
        <f t="shared" si="25"/>
        <v>0</v>
      </c>
      <c r="O270" s="22">
        <f t="shared" si="26"/>
        <v>0</v>
      </c>
      <c r="P270" s="22">
        <f t="shared" si="27"/>
        <v>0</v>
      </c>
      <c r="Q270" s="22">
        <f t="shared" si="28"/>
        <v>0</v>
      </c>
      <c r="R270" s="22">
        <f t="shared" si="29"/>
        <v>0</v>
      </c>
    </row>
    <row r="271" spans="1:18" hidden="1" outlineLevel="1" x14ac:dyDescent="0.45">
      <c r="A271" s="11"/>
      <c r="B271" s="26">
        <f t="shared" si="30"/>
        <v>235</v>
      </c>
      <c r="C271" s="54"/>
      <c r="D271" s="54"/>
      <c r="E271" s="45"/>
      <c r="F271" s="117"/>
      <c r="G271" s="117"/>
      <c r="H271" s="114"/>
      <c r="I271" s="18"/>
      <c r="N271" s="22">
        <f t="shared" si="25"/>
        <v>0</v>
      </c>
      <c r="O271" s="22">
        <f t="shared" si="26"/>
        <v>0</v>
      </c>
      <c r="P271" s="22">
        <f t="shared" si="27"/>
        <v>0</v>
      </c>
      <c r="Q271" s="22">
        <f t="shared" si="28"/>
        <v>0</v>
      </c>
      <c r="R271" s="22">
        <f t="shared" si="29"/>
        <v>0</v>
      </c>
    </row>
    <row r="272" spans="1:18" hidden="1" outlineLevel="1" x14ac:dyDescent="0.45">
      <c r="A272" s="11"/>
      <c r="B272" s="26">
        <f t="shared" si="30"/>
        <v>236</v>
      </c>
      <c r="C272" s="54"/>
      <c r="D272" s="54"/>
      <c r="E272" s="45"/>
      <c r="F272" s="117"/>
      <c r="G272" s="117"/>
      <c r="H272" s="114"/>
      <c r="I272" s="18"/>
      <c r="N272" s="22">
        <f t="shared" si="25"/>
        <v>0</v>
      </c>
      <c r="O272" s="22">
        <f t="shared" si="26"/>
        <v>0</v>
      </c>
      <c r="P272" s="22">
        <f t="shared" si="27"/>
        <v>0</v>
      </c>
      <c r="Q272" s="22">
        <f t="shared" si="28"/>
        <v>0</v>
      </c>
      <c r="R272" s="22">
        <f t="shared" si="29"/>
        <v>0</v>
      </c>
    </row>
    <row r="273" spans="1:18" hidden="1" outlineLevel="1" x14ac:dyDescent="0.45">
      <c r="A273" s="11"/>
      <c r="B273" s="26">
        <f t="shared" si="30"/>
        <v>237</v>
      </c>
      <c r="C273" s="54"/>
      <c r="D273" s="54"/>
      <c r="E273" s="45"/>
      <c r="F273" s="117"/>
      <c r="G273" s="117"/>
      <c r="H273" s="114"/>
      <c r="I273" s="18"/>
      <c r="N273" s="22">
        <f t="shared" si="25"/>
        <v>0</v>
      </c>
      <c r="O273" s="22">
        <f t="shared" si="26"/>
        <v>0</v>
      </c>
      <c r="P273" s="22">
        <f t="shared" si="27"/>
        <v>0</v>
      </c>
      <c r="Q273" s="22">
        <f t="shared" si="28"/>
        <v>0</v>
      </c>
      <c r="R273" s="22">
        <f t="shared" si="29"/>
        <v>0</v>
      </c>
    </row>
    <row r="274" spans="1:18" hidden="1" outlineLevel="1" x14ac:dyDescent="0.45">
      <c r="A274" s="11"/>
      <c r="B274" s="26">
        <f t="shared" si="30"/>
        <v>238</v>
      </c>
      <c r="C274" s="54"/>
      <c r="D274" s="54"/>
      <c r="E274" s="45"/>
      <c r="F274" s="117"/>
      <c r="G274" s="117"/>
      <c r="H274" s="114"/>
      <c r="I274" s="18"/>
      <c r="N274" s="22">
        <f t="shared" si="25"/>
        <v>0</v>
      </c>
      <c r="O274" s="22">
        <f t="shared" si="26"/>
        <v>0</v>
      </c>
      <c r="P274" s="22">
        <f t="shared" si="27"/>
        <v>0</v>
      </c>
      <c r="Q274" s="22">
        <f t="shared" si="28"/>
        <v>0</v>
      </c>
      <c r="R274" s="22">
        <f t="shared" si="29"/>
        <v>0</v>
      </c>
    </row>
    <row r="275" spans="1:18" hidden="1" outlineLevel="1" x14ac:dyDescent="0.45">
      <c r="A275" s="11"/>
      <c r="B275" s="26">
        <f t="shared" si="30"/>
        <v>239</v>
      </c>
      <c r="C275" s="54"/>
      <c r="D275" s="54"/>
      <c r="E275" s="45"/>
      <c r="F275" s="117"/>
      <c r="G275" s="117"/>
      <c r="H275" s="114"/>
      <c r="I275" s="18"/>
      <c r="N275" s="22">
        <f t="shared" si="25"/>
        <v>0</v>
      </c>
      <c r="O275" s="22">
        <f t="shared" si="26"/>
        <v>0</v>
      </c>
      <c r="P275" s="22">
        <f t="shared" si="27"/>
        <v>0</v>
      </c>
      <c r="Q275" s="22">
        <f t="shared" si="28"/>
        <v>0</v>
      </c>
      <c r="R275" s="22">
        <f t="shared" si="29"/>
        <v>0</v>
      </c>
    </row>
    <row r="276" spans="1:18" hidden="1" outlineLevel="1" x14ac:dyDescent="0.45">
      <c r="A276" s="11"/>
      <c r="B276" s="26">
        <f t="shared" si="30"/>
        <v>240</v>
      </c>
      <c r="C276" s="54"/>
      <c r="D276" s="54"/>
      <c r="E276" s="45"/>
      <c r="F276" s="117"/>
      <c r="G276" s="117"/>
      <c r="H276" s="114"/>
      <c r="I276" s="18"/>
      <c r="N276" s="22">
        <f t="shared" si="25"/>
        <v>0</v>
      </c>
      <c r="O276" s="22">
        <f t="shared" si="26"/>
        <v>0</v>
      </c>
      <c r="P276" s="22">
        <f t="shared" si="27"/>
        <v>0</v>
      </c>
      <c r="Q276" s="22">
        <f t="shared" si="28"/>
        <v>0</v>
      </c>
      <c r="R276" s="22">
        <f t="shared" si="29"/>
        <v>0</v>
      </c>
    </row>
    <row r="277" spans="1:18" hidden="1" outlineLevel="1" x14ac:dyDescent="0.45">
      <c r="A277" s="11"/>
      <c r="B277" s="26">
        <f t="shared" si="30"/>
        <v>241</v>
      </c>
      <c r="C277" s="54"/>
      <c r="D277" s="54"/>
      <c r="E277" s="45"/>
      <c r="F277" s="117"/>
      <c r="G277" s="117"/>
      <c r="H277" s="114"/>
      <c r="I277" s="18"/>
      <c r="N277" s="22">
        <f t="shared" si="25"/>
        <v>0</v>
      </c>
      <c r="O277" s="22">
        <f t="shared" si="26"/>
        <v>0</v>
      </c>
      <c r="P277" s="22">
        <f t="shared" si="27"/>
        <v>0</v>
      </c>
      <c r="Q277" s="22">
        <f t="shared" si="28"/>
        <v>0</v>
      </c>
      <c r="R277" s="22">
        <f t="shared" si="29"/>
        <v>0</v>
      </c>
    </row>
    <row r="278" spans="1:18" hidden="1" outlineLevel="1" x14ac:dyDescent="0.45">
      <c r="A278" s="11"/>
      <c r="B278" s="26">
        <f t="shared" si="30"/>
        <v>242</v>
      </c>
      <c r="C278" s="54"/>
      <c r="D278" s="54"/>
      <c r="E278" s="45"/>
      <c r="F278" s="117"/>
      <c r="G278" s="117"/>
      <c r="H278" s="114"/>
      <c r="I278" s="18"/>
      <c r="N278" s="22">
        <f t="shared" si="25"/>
        <v>0</v>
      </c>
      <c r="O278" s="22">
        <f t="shared" si="26"/>
        <v>0</v>
      </c>
      <c r="P278" s="22">
        <f t="shared" si="27"/>
        <v>0</v>
      </c>
      <c r="Q278" s="22">
        <f t="shared" si="28"/>
        <v>0</v>
      </c>
      <c r="R278" s="22">
        <f t="shared" si="29"/>
        <v>0</v>
      </c>
    </row>
    <row r="279" spans="1:18" hidden="1" outlineLevel="1" x14ac:dyDescent="0.45">
      <c r="A279" s="11"/>
      <c r="B279" s="26">
        <f t="shared" si="30"/>
        <v>243</v>
      </c>
      <c r="C279" s="54"/>
      <c r="D279" s="54"/>
      <c r="E279" s="45"/>
      <c r="F279" s="117"/>
      <c r="G279" s="117"/>
      <c r="H279" s="114"/>
      <c r="I279" s="18"/>
      <c r="N279" s="22">
        <f t="shared" si="25"/>
        <v>0</v>
      </c>
      <c r="O279" s="22">
        <f t="shared" si="26"/>
        <v>0</v>
      </c>
      <c r="P279" s="22">
        <f t="shared" si="27"/>
        <v>0</v>
      </c>
      <c r="Q279" s="22">
        <f t="shared" si="28"/>
        <v>0</v>
      </c>
      <c r="R279" s="22">
        <f t="shared" si="29"/>
        <v>0</v>
      </c>
    </row>
    <row r="280" spans="1:18" hidden="1" outlineLevel="1" x14ac:dyDescent="0.45">
      <c r="A280" s="11"/>
      <c r="B280" s="26">
        <f t="shared" si="30"/>
        <v>244</v>
      </c>
      <c r="C280" s="54"/>
      <c r="D280" s="54"/>
      <c r="E280" s="45"/>
      <c r="F280" s="117"/>
      <c r="G280" s="117"/>
      <c r="H280" s="114"/>
      <c r="I280" s="18"/>
      <c r="N280" s="22">
        <f t="shared" si="25"/>
        <v>0</v>
      </c>
      <c r="O280" s="22">
        <f t="shared" si="26"/>
        <v>0</v>
      </c>
      <c r="P280" s="22">
        <f t="shared" si="27"/>
        <v>0</v>
      </c>
      <c r="Q280" s="22">
        <f t="shared" si="28"/>
        <v>0</v>
      </c>
      <c r="R280" s="22">
        <f t="shared" si="29"/>
        <v>0</v>
      </c>
    </row>
    <row r="281" spans="1:18" hidden="1" outlineLevel="1" x14ac:dyDescent="0.45">
      <c r="A281" s="11"/>
      <c r="B281" s="26">
        <f t="shared" si="30"/>
        <v>245</v>
      </c>
      <c r="C281" s="54"/>
      <c r="D281" s="54"/>
      <c r="E281" s="45"/>
      <c r="F281" s="117"/>
      <c r="G281" s="117"/>
      <c r="H281" s="114"/>
      <c r="I281" s="18"/>
      <c r="N281" s="22">
        <f t="shared" si="25"/>
        <v>0</v>
      </c>
      <c r="O281" s="22">
        <f t="shared" si="26"/>
        <v>0</v>
      </c>
      <c r="P281" s="22">
        <f t="shared" si="27"/>
        <v>0</v>
      </c>
      <c r="Q281" s="22">
        <f t="shared" si="28"/>
        <v>0</v>
      </c>
      <c r="R281" s="22">
        <f t="shared" si="29"/>
        <v>0</v>
      </c>
    </row>
    <row r="282" spans="1:18" hidden="1" outlineLevel="1" x14ac:dyDescent="0.45">
      <c r="A282" s="11"/>
      <c r="B282" s="26">
        <f t="shared" si="30"/>
        <v>246</v>
      </c>
      <c r="C282" s="54"/>
      <c r="D282" s="54"/>
      <c r="E282" s="45"/>
      <c r="F282" s="117"/>
      <c r="G282" s="117"/>
      <c r="H282" s="114"/>
      <c r="I282" s="18"/>
      <c r="N282" s="22">
        <f t="shared" si="25"/>
        <v>0</v>
      </c>
      <c r="O282" s="22">
        <f t="shared" si="26"/>
        <v>0</v>
      </c>
      <c r="P282" s="22">
        <f t="shared" si="27"/>
        <v>0</v>
      </c>
      <c r="Q282" s="22">
        <f t="shared" si="28"/>
        <v>0</v>
      </c>
      <c r="R282" s="22">
        <f t="shared" si="29"/>
        <v>0</v>
      </c>
    </row>
    <row r="283" spans="1:18" hidden="1" outlineLevel="1" x14ac:dyDescent="0.45">
      <c r="A283" s="11"/>
      <c r="B283" s="26">
        <f t="shared" si="30"/>
        <v>247</v>
      </c>
      <c r="C283" s="54"/>
      <c r="D283" s="54"/>
      <c r="E283" s="45"/>
      <c r="F283" s="117"/>
      <c r="G283" s="117"/>
      <c r="H283" s="114"/>
      <c r="I283" s="18"/>
      <c r="N283" s="22">
        <f t="shared" si="25"/>
        <v>0</v>
      </c>
      <c r="O283" s="22">
        <f t="shared" si="26"/>
        <v>0</v>
      </c>
      <c r="P283" s="22">
        <f t="shared" si="27"/>
        <v>0</v>
      </c>
      <c r="Q283" s="22">
        <f t="shared" si="28"/>
        <v>0</v>
      </c>
      <c r="R283" s="22">
        <f t="shared" si="29"/>
        <v>0</v>
      </c>
    </row>
    <row r="284" spans="1:18" hidden="1" outlineLevel="1" x14ac:dyDescent="0.45">
      <c r="A284" s="11"/>
      <c r="B284" s="26">
        <f t="shared" si="30"/>
        <v>248</v>
      </c>
      <c r="C284" s="54"/>
      <c r="D284" s="54"/>
      <c r="E284" s="45"/>
      <c r="F284" s="117"/>
      <c r="G284" s="117"/>
      <c r="H284" s="114"/>
      <c r="I284" s="18"/>
      <c r="N284" s="22">
        <f t="shared" si="25"/>
        <v>0</v>
      </c>
      <c r="O284" s="22">
        <f t="shared" si="26"/>
        <v>0</v>
      </c>
      <c r="P284" s="22">
        <f t="shared" si="27"/>
        <v>0</v>
      </c>
      <c r="Q284" s="22">
        <f t="shared" si="28"/>
        <v>0</v>
      </c>
      <c r="R284" s="22">
        <f t="shared" si="29"/>
        <v>0</v>
      </c>
    </row>
    <row r="285" spans="1:18" hidden="1" outlineLevel="1" x14ac:dyDescent="0.45">
      <c r="A285" s="11"/>
      <c r="B285" s="26">
        <f t="shared" si="30"/>
        <v>249</v>
      </c>
      <c r="C285" s="54"/>
      <c r="D285" s="54"/>
      <c r="E285" s="45"/>
      <c r="F285" s="117"/>
      <c r="G285" s="117"/>
      <c r="H285" s="114"/>
      <c r="I285" s="18"/>
      <c r="N285" s="22">
        <f t="shared" si="25"/>
        <v>0</v>
      </c>
      <c r="O285" s="22">
        <f t="shared" si="26"/>
        <v>0</v>
      </c>
      <c r="P285" s="22">
        <f t="shared" si="27"/>
        <v>0</v>
      </c>
      <c r="Q285" s="22">
        <f t="shared" si="28"/>
        <v>0</v>
      </c>
      <c r="R285" s="22">
        <f t="shared" si="29"/>
        <v>0</v>
      </c>
    </row>
    <row r="286" spans="1:18" hidden="1" outlineLevel="1" x14ac:dyDescent="0.45">
      <c r="A286" s="11"/>
      <c r="B286" s="26">
        <f t="shared" si="30"/>
        <v>250</v>
      </c>
      <c r="C286" s="54"/>
      <c r="D286" s="54"/>
      <c r="E286" s="45"/>
      <c r="F286" s="117"/>
      <c r="G286" s="117"/>
      <c r="H286" s="114"/>
      <c r="I286" s="18"/>
      <c r="N286" s="22">
        <f t="shared" si="25"/>
        <v>0</v>
      </c>
      <c r="O286" s="22">
        <f t="shared" si="26"/>
        <v>0</v>
      </c>
      <c r="P286" s="22">
        <f t="shared" si="27"/>
        <v>0</v>
      </c>
      <c r="Q286" s="22">
        <f t="shared" si="28"/>
        <v>0</v>
      </c>
      <c r="R286" s="22">
        <f t="shared" si="29"/>
        <v>0</v>
      </c>
    </row>
    <row r="287" spans="1:18" hidden="1" outlineLevel="1" x14ac:dyDescent="0.45">
      <c r="A287" s="11"/>
      <c r="B287" s="26">
        <f t="shared" si="30"/>
        <v>251</v>
      </c>
      <c r="C287" s="54"/>
      <c r="D287" s="54"/>
      <c r="E287" s="45"/>
      <c r="F287" s="117"/>
      <c r="G287" s="117"/>
      <c r="H287" s="114"/>
      <c r="I287" s="18"/>
      <c r="N287" s="22">
        <f t="shared" si="25"/>
        <v>0</v>
      </c>
      <c r="O287" s="22">
        <f t="shared" si="26"/>
        <v>0</v>
      </c>
      <c r="P287" s="22">
        <f t="shared" si="27"/>
        <v>0</v>
      </c>
      <c r="Q287" s="22">
        <f t="shared" si="28"/>
        <v>0</v>
      </c>
      <c r="R287" s="22">
        <f t="shared" si="29"/>
        <v>0</v>
      </c>
    </row>
    <row r="288" spans="1:18" hidden="1" outlineLevel="1" x14ac:dyDescent="0.45">
      <c r="A288" s="11"/>
      <c r="B288" s="26">
        <f t="shared" si="30"/>
        <v>252</v>
      </c>
      <c r="C288" s="54"/>
      <c r="D288" s="54"/>
      <c r="E288" s="45"/>
      <c r="F288" s="117"/>
      <c r="G288" s="117"/>
      <c r="H288" s="114"/>
      <c r="I288" s="18"/>
      <c r="N288" s="22">
        <f t="shared" si="25"/>
        <v>0</v>
      </c>
      <c r="O288" s="22">
        <f t="shared" si="26"/>
        <v>0</v>
      </c>
      <c r="P288" s="22">
        <f t="shared" si="27"/>
        <v>0</v>
      </c>
      <c r="Q288" s="22">
        <f t="shared" si="28"/>
        <v>0</v>
      </c>
      <c r="R288" s="22">
        <f t="shared" si="29"/>
        <v>0</v>
      </c>
    </row>
    <row r="289" spans="1:18" hidden="1" outlineLevel="1" x14ac:dyDescent="0.45">
      <c r="A289" s="11"/>
      <c r="B289" s="26">
        <f t="shared" si="30"/>
        <v>253</v>
      </c>
      <c r="C289" s="54"/>
      <c r="D289" s="54"/>
      <c r="E289" s="45"/>
      <c r="F289" s="117"/>
      <c r="G289" s="117"/>
      <c r="H289" s="114"/>
      <c r="I289" s="18"/>
      <c r="N289" s="22">
        <f t="shared" si="25"/>
        <v>0</v>
      </c>
      <c r="O289" s="22">
        <f t="shared" si="26"/>
        <v>0</v>
      </c>
      <c r="P289" s="22">
        <f t="shared" si="27"/>
        <v>0</v>
      </c>
      <c r="Q289" s="22">
        <f t="shared" si="28"/>
        <v>0</v>
      </c>
      <c r="R289" s="22">
        <f t="shared" si="29"/>
        <v>0</v>
      </c>
    </row>
    <row r="290" spans="1:18" hidden="1" outlineLevel="1" x14ac:dyDescent="0.45">
      <c r="A290" s="11"/>
      <c r="B290" s="26">
        <f t="shared" si="30"/>
        <v>254</v>
      </c>
      <c r="C290" s="54"/>
      <c r="D290" s="54"/>
      <c r="E290" s="45"/>
      <c r="F290" s="117"/>
      <c r="G290" s="117"/>
      <c r="H290" s="114"/>
      <c r="I290" s="18"/>
      <c r="N290" s="22">
        <f t="shared" si="25"/>
        <v>0</v>
      </c>
      <c r="O290" s="22">
        <f t="shared" si="26"/>
        <v>0</v>
      </c>
      <c r="P290" s="22">
        <f t="shared" si="27"/>
        <v>0</v>
      </c>
      <c r="Q290" s="22">
        <f t="shared" si="28"/>
        <v>0</v>
      </c>
      <c r="R290" s="22">
        <f t="shared" si="29"/>
        <v>0</v>
      </c>
    </row>
    <row r="291" spans="1:18" hidden="1" outlineLevel="1" x14ac:dyDescent="0.45">
      <c r="A291" s="11"/>
      <c r="B291" s="26">
        <f t="shared" si="30"/>
        <v>255</v>
      </c>
      <c r="C291" s="54"/>
      <c r="D291" s="54"/>
      <c r="E291" s="45"/>
      <c r="F291" s="117"/>
      <c r="G291" s="117"/>
      <c r="H291" s="114"/>
      <c r="I291" s="18"/>
      <c r="N291" s="22">
        <f t="shared" si="25"/>
        <v>0</v>
      </c>
      <c r="O291" s="22">
        <f t="shared" si="26"/>
        <v>0</v>
      </c>
      <c r="P291" s="22">
        <f t="shared" si="27"/>
        <v>0</v>
      </c>
      <c r="Q291" s="22">
        <f t="shared" si="28"/>
        <v>0</v>
      </c>
      <c r="R291" s="22">
        <f t="shared" si="29"/>
        <v>0</v>
      </c>
    </row>
    <row r="292" spans="1:18" hidden="1" outlineLevel="1" x14ac:dyDescent="0.45">
      <c r="A292" s="11"/>
      <c r="B292" s="26">
        <f t="shared" si="30"/>
        <v>256</v>
      </c>
      <c r="C292" s="54"/>
      <c r="D292" s="54"/>
      <c r="E292" s="45"/>
      <c r="F292" s="117"/>
      <c r="G292" s="117"/>
      <c r="H292" s="114"/>
      <c r="I292" s="18"/>
      <c r="N292" s="22">
        <f t="shared" ref="N292:N355" si="31">IF(C292="",IF(OR(D292&lt;&gt;"",E292&lt;&gt;"",,F292&lt;&gt;"",H292&lt;&gt;0)=TRUE,1,0),0)</f>
        <v>0</v>
      </c>
      <c r="O292" s="22">
        <f t="shared" ref="O292:O355" si="32">IF(D292="",IF(OR(C292&lt;&gt;"",E292&lt;&gt;"",,F292&lt;&gt;"",H292&lt;&gt;0)=TRUE,1,0),0)</f>
        <v>0</v>
      </c>
      <c r="P292" s="22">
        <f t="shared" ref="P292:P355" si="33">IF(E292="",IF(OR(C292&lt;&gt;"",D292&lt;&gt;"",,F292&lt;&gt;"",H292&lt;&gt;0)=TRUE,1,0),0)</f>
        <v>0</v>
      </c>
      <c r="Q292" s="22">
        <f t="shared" ref="Q292:Q355" si="34">IF(F292="",IF(OR(C292&lt;&gt;"",D292&lt;&gt;"",,E292&lt;&gt;"",H292&lt;&gt;0)=TRUE,1,0),0)</f>
        <v>0</v>
      </c>
      <c r="R292" s="22">
        <f t="shared" ref="R292:R355" si="35">IF(H292="",IF(OR(C292&lt;&gt;"",D292&lt;&gt;"",,E292&lt;&gt;"",F292&lt;&gt;0)=TRUE,1,0),0)</f>
        <v>0</v>
      </c>
    </row>
    <row r="293" spans="1:18" hidden="1" outlineLevel="1" x14ac:dyDescent="0.45">
      <c r="A293" s="11"/>
      <c r="B293" s="26">
        <f t="shared" ref="B293:B356" si="36">B292+1</f>
        <v>257</v>
      </c>
      <c r="C293" s="54"/>
      <c r="D293" s="54"/>
      <c r="E293" s="45"/>
      <c r="F293" s="117"/>
      <c r="G293" s="117"/>
      <c r="H293" s="114"/>
      <c r="I293" s="18"/>
      <c r="N293" s="22">
        <f t="shared" si="31"/>
        <v>0</v>
      </c>
      <c r="O293" s="22">
        <f t="shared" si="32"/>
        <v>0</v>
      </c>
      <c r="P293" s="22">
        <f t="shared" si="33"/>
        <v>0</v>
      </c>
      <c r="Q293" s="22">
        <f t="shared" si="34"/>
        <v>0</v>
      </c>
      <c r="R293" s="22">
        <f t="shared" si="35"/>
        <v>0</v>
      </c>
    </row>
    <row r="294" spans="1:18" hidden="1" outlineLevel="1" x14ac:dyDescent="0.45">
      <c r="A294" s="11"/>
      <c r="B294" s="26">
        <f t="shared" si="36"/>
        <v>258</v>
      </c>
      <c r="C294" s="54"/>
      <c r="D294" s="54"/>
      <c r="E294" s="45"/>
      <c r="F294" s="117"/>
      <c r="G294" s="117"/>
      <c r="H294" s="114"/>
      <c r="I294" s="18"/>
      <c r="N294" s="22">
        <f t="shared" si="31"/>
        <v>0</v>
      </c>
      <c r="O294" s="22">
        <f t="shared" si="32"/>
        <v>0</v>
      </c>
      <c r="P294" s="22">
        <f t="shared" si="33"/>
        <v>0</v>
      </c>
      <c r="Q294" s="22">
        <f t="shared" si="34"/>
        <v>0</v>
      </c>
      <c r="R294" s="22">
        <f t="shared" si="35"/>
        <v>0</v>
      </c>
    </row>
    <row r="295" spans="1:18" hidden="1" outlineLevel="1" x14ac:dyDescent="0.45">
      <c r="A295" s="11"/>
      <c r="B295" s="26">
        <f t="shared" si="36"/>
        <v>259</v>
      </c>
      <c r="C295" s="54"/>
      <c r="D295" s="54"/>
      <c r="E295" s="45"/>
      <c r="F295" s="117"/>
      <c r="G295" s="117"/>
      <c r="H295" s="114"/>
      <c r="I295" s="18"/>
      <c r="N295" s="22">
        <f t="shared" si="31"/>
        <v>0</v>
      </c>
      <c r="O295" s="22">
        <f t="shared" si="32"/>
        <v>0</v>
      </c>
      <c r="P295" s="22">
        <f t="shared" si="33"/>
        <v>0</v>
      </c>
      <c r="Q295" s="22">
        <f t="shared" si="34"/>
        <v>0</v>
      </c>
      <c r="R295" s="22">
        <f t="shared" si="35"/>
        <v>0</v>
      </c>
    </row>
    <row r="296" spans="1:18" hidden="1" outlineLevel="1" x14ac:dyDescent="0.45">
      <c r="A296" s="11"/>
      <c r="B296" s="26">
        <f t="shared" si="36"/>
        <v>260</v>
      </c>
      <c r="C296" s="54"/>
      <c r="D296" s="54"/>
      <c r="E296" s="45"/>
      <c r="F296" s="117"/>
      <c r="G296" s="117"/>
      <c r="H296" s="114"/>
      <c r="I296" s="18"/>
      <c r="N296" s="22">
        <f t="shared" si="31"/>
        <v>0</v>
      </c>
      <c r="O296" s="22">
        <f t="shared" si="32"/>
        <v>0</v>
      </c>
      <c r="P296" s="22">
        <f t="shared" si="33"/>
        <v>0</v>
      </c>
      <c r="Q296" s="22">
        <f t="shared" si="34"/>
        <v>0</v>
      </c>
      <c r="R296" s="22">
        <f t="shared" si="35"/>
        <v>0</v>
      </c>
    </row>
    <row r="297" spans="1:18" hidden="1" outlineLevel="1" x14ac:dyDescent="0.45">
      <c r="A297" s="11"/>
      <c r="B297" s="26">
        <f t="shared" si="36"/>
        <v>261</v>
      </c>
      <c r="C297" s="54"/>
      <c r="D297" s="54"/>
      <c r="E297" s="45"/>
      <c r="F297" s="117"/>
      <c r="G297" s="117"/>
      <c r="H297" s="114"/>
      <c r="I297" s="18"/>
      <c r="N297" s="22">
        <f t="shared" si="31"/>
        <v>0</v>
      </c>
      <c r="O297" s="22">
        <f t="shared" si="32"/>
        <v>0</v>
      </c>
      <c r="P297" s="22">
        <f t="shared" si="33"/>
        <v>0</v>
      </c>
      <c r="Q297" s="22">
        <f t="shared" si="34"/>
        <v>0</v>
      </c>
      <c r="R297" s="22">
        <f t="shared" si="35"/>
        <v>0</v>
      </c>
    </row>
    <row r="298" spans="1:18" hidden="1" outlineLevel="1" x14ac:dyDescent="0.45">
      <c r="A298" s="11"/>
      <c r="B298" s="26">
        <f t="shared" si="36"/>
        <v>262</v>
      </c>
      <c r="C298" s="54"/>
      <c r="D298" s="54"/>
      <c r="E298" s="45"/>
      <c r="F298" s="117"/>
      <c r="G298" s="117"/>
      <c r="H298" s="114"/>
      <c r="I298" s="18"/>
      <c r="N298" s="22">
        <f t="shared" si="31"/>
        <v>0</v>
      </c>
      <c r="O298" s="22">
        <f t="shared" si="32"/>
        <v>0</v>
      </c>
      <c r="P298" s="22">
        <f t="shared" si="33"/>
        <v>0</v>
      </c>
      <c r="Q298" s="22">
        <f t="shared" si="34"/>
        <v>0</v>
      </c>
      <c r="R298" s="22">
        <f t="shared" si="35"/>
        <v>0</v>
      </c>
    </row>
    <row r="299" spans="1:18" hidden="1" outlineLevel="1" x14ac:dyDescent="0.45">
      <c r="A299" s="11"/>
      <c r="B299" s="26">
        <f t="shared" si="36"/>
        <v>263</v>
      </c>
      <c r="C299" s="54"/>
      <c r="D299" s="54"/>
      <c r="E299" s="45"/>
      <c r="F299" s="117"/>
      <c r="G299" s="117"/>
      <c r="H299" s="114"/>
      <c r="I299" s="18"/>
      <c r="N299" s="22">
        <f t="shared" si="31"/>
        <v>0</v>
      </c>
      <c r="O299" s="22">
        <f t="shared" si="32"/>
        <v>0</v>
      </c>
      <c r="P299" s="22">
        <f t="shared" si="33"/>
        <v>0</v>
      </c>
      <c r="Q299" s="22">
        <f t="shared" si="34"/>
        <v>0</v>
      </c>
      <c r="R299" s="22">
        <f t="shared" si="35"/>
        <v>0</v>
      </c>
    </row>
    <row r="300" spans="1:18" hidden="1" outlineLevel="1" x14ac:dyDescent="0.45">
      <c r="A300" s="11"/>
      <c r="B300" s="26">
        <f t="shared" si="36"/>
        <v>264</v>
      </c>
      <c r="C300" s="54"/>
      <c r="D300" s="54"/>
      <c r="E300" s="45"/>
      <c r="F300" s="117"/>
      <c r="G300" s="117"/>
      <c r="H300" s="114"/>
      <c r="I300" s="18"/>
      <c r="N300" s="22">
        <f t="shared" si="31"/>
        <v>0</v>
      </c>
      <c r="O300" s="22">
        <f t="shared" si="32"/>
        <v>0</v>
      </c>
      <c r="P300" s="22">
        <f t="shared" si="33"/>
        <v>0</v>
      </c>
      <c r="Q300" s="22">
        <f t="shared" si="34"/>
        <v>0</v>
      </c>
      <c r="R300" s="22">
        <f t="shared" si="35"/>
        <v>0</v>
      </c>
    </row>
    <row r="301" spans="1:18" hidden="1" outlineLevel="1" x14ac:dyDescent="0.45">
      <c r="A301" s="11"/>
      <c r="B301" s="26">
        <f t="shared" si="36"/>
        <v>265</v>
      </c>
      <c r="C301" s="54"/>
      <c r="D301" s="54"/>
      <c r="E301" s="45"/>
      <c r="F301" s="117"/>
      <c r="G301" s="117"/>
      <c r="H301" s="114"/>
      <c r="I301" s="18"/>
      <c r="N301" s="22">
        <f t="shared" si="31"/>
        <v>0</v>
      </c>
      <c r="O301" s="22">
        <f t="shared" si="32"/>
        <v>0</v>
      </c>
      <c r="P301" s="22">
        <f t="shared" si="33"/>
        <v>0</v>
      </c>
      <c r="Q301" s="22">
        <f t="shared" si="34"/>
        <v>0</v>
      </c>
      <c r="R301" s="22">
        <f t="shared" si="35"/>
        <v>0</v>
      </c>
    </row>
    <row r="302" spans="1:18" hidden="1" outlineLevel="1" x14ac:dyDescent="0.45">
      <c r="A302" s="11"/>
      <c r="B302" s="26">
        <f t="shared" si="36"/>
        <v>266</v>
      </c>
      <c r="C302" s="54"/>
      <c r="D302" s="54"/>
      <c r="E302" s="45"/>
      <c r="F302" s="117"/>
      <c r="G302" s="117"/>
      <c r="H302" s="114"/>
      <c r="I302" s="18"/>
      <c r="N302" s="22">
        <f t="shared" si="31"/>
        <v>0</v>
      </c>
      <c r="O302" s="22">
        <f t="shared" si="32"/>
        <v>0</v>
      </c>
      <c r="P302" s="22">
        <f t="shared" si="33"/>
        <v>0</v>
      </c>
      <c r="Q302" s="22">
        <f t="shared" si="34"/>
        <v>0</v>
      </c>
      <c r="R302" s="22">
        <f t="shared" si="35"/>
        <v>0</v>
      </c>
    </row>
    <row r="303" spans="1:18" hidden="1" outlineLevel="1" x14ac:dyDescent="0.45">
      <c r="A303" s="11"/>
      <c r="B303" s="26">
        <f t="shared" si="36"/>
        <v>267</v>
      </c>
      <c r="C303" s="54"/>
      <c r="D303" s="54"/>
      <c r="E303" s="45"/>
      <c r="F303" s="117"/>
      <c r="G303" s="117"/>
      <c r="H303" s="114"/>
      <c r="I303" s="18"/>
      <c r="N303" s="22">
        <f t="shared" si="31"/>
        <v>0</v>
      </c>
      <c r="O303" s="22">
        <f t="shared" si="32"/>
        <v>0</v>
      </c>
      <c r="P303" s="22">
        <f t="shared" si="33"/>
        <v>0</v>
      </c>
      <c r="Q303" s="22">
        <f t="shared" si="34"/>
        <v>0</v>
      </c>
      <c r="R303" s="22">
        <f t="shared" si="35"/>
        <v>0</v>
      </c>
    </row>
    <row r="304" spans="1:18" hidden="1" outlineLevel="1" x14ac:dyDescent="0.45">
      <c r="A304" s="11"/>
      <c r="B304" s="26">
        <f t="shared" si="36"/>
        <v>268</v>
      </c>
      <c r="C304" s="54"/>
      <c r="D304" s="54"/>
      <c r="E304" s="45"/>
      <c r="F304" s="117"/>
      <c r="G304" s="117"/>
      <c r="H304" s="114"/>
      <c r="I304" s="18"/>
      <c r="N304" s="22">
        <f t="shared" si="31"/>
        <v>0</v>
      </c>
      <c r="O304" s="22">
        <f t="shared" si="32"/>
        <v>0</v>
      </c>
      <c r="P304" s="22">
        <f t="shared" si="33"/>
        <v>0</v>
      </c>
      <c r="Q304" s="22">
        <f t="shared" si="34"/>
        <v>0</v>
      </c>
      <c r="R304" s="22">
        <f t="shared" si="35"/>
        <v>0</v>
      </c>
    </row>
    <row r="305" spans="1:18" hidden="1" outlineLevel="1" x14ac:dyDescent="0.45">
      <c r="A305" s="11"/>
      <c r="B305" s="26">
        <f t="shared" si="36"/>
        <v>269</v>
      </c>
      <c r="C305" s="54"/>
      <c r="D305" s="54"/>
      <c r="E305" s="45"/>
      <c r="F305" s="117"/>
      <c r="G305" s="117"/>
      <c r="H305" s="114"/>
      <c r="I305" s="18"/>
      <c r="N305" s="22">
        <f t="shared" si="31"/>
        <v>0</v>
      </c>
      <c r="O305" s="22">
        <f t="shared" si="32"/>
        <v>0</v>
      </c>
      <c r="P305" s="22">
        <f t="shared" si="33"/>
        <v>0</v>
      </c>
      <c r="Q305" s="22">
        <f t="shared" si="34"/>
        <v>0</v>
      </c>
      <c r="R305" s="22">
        <f t="shared" si="35"/>
        <v>0</v>
      </c>
    </row>
    <row r="306" spans="1:18" hidden="1" outlineLevel="1" x14ac:dyDescent="0.45">
      <c r="A306" s="11"/>
      <c r="B306" s="26">
        <f t="shared" si="36"/>
        <v>270</v>
      </c>
      <c r="C306" s="54"/>
      <c r="D306" s="54"/>
      <c r="E306" s="45"/>
      <c r="F306" s="117"/>
      <c r="G306" s="117"/>
      <c r="H306" s="114"/>
      <c r="I306" s="18"/>
      <c r="N306" s="22">
        <f t="shared" si="31"/>
        <v>0</v>
      </c>
      <c r="O306" s="22">
        <f t="shared" si="32"/>
        <v>0</v>
      </c>
      <c r="P306" s="22">
        <f t="shared" si="33"/>
        <v>0</v>
      </c>
      <c r="Q306" s="22">
        <f t="shared" si="34"/>
        <v>0</v>
      </c>
      <c r="R306" s="22">
        <f t="shared" si="35"/>
        <v>0</v>
      </c>
    </row>
    <row r="307" spans="1:18" hidden="1" outlineLevel="1" x14ac:dyDescent="0.45">
      <c r="A307" s="11"/>
      <c r="B307" s="26">
        <f t="shared" si="36"/>
        <v>271</v>
      </c>
      <c r="C307" s="54"/>
      <c r="D307" s="54"/>
      <c r="E307" s="45"/>
      <c r="F307" s="117"/>
      <c r="G307" s="117"/>
      <c r="H307" s="114"/>
      <c r="I307" s="18"/>
      <c r="N307" s="22">
        <f t="shared" si="31"/>
        <v>0</v>
      </c>
      <c r="O307" s="22">
        <f t="shared" si="32"/>
        <v>0</v>
      </c>
      <c r="P307" s="22">
        <f t="shared" si="33"/>
        <v>0</v>
      </c>
      <c r="Q307" s="22">
        <f t="shared" si="34"/>
        <v>0</v>
      </c>
      <c r="R307" s="22">
        <f t="shared" si="35"/>
        <v>0</v>
      </c>
    </row>
    <row r="308" spans="1:18" hidden="1" outlineLevel="1" x14ac:dyDescent="0.45">
      <c r="A308" s="11"/>
      <c r="B308" s="26">
        <f t="shared" si="36"/>
        <v>272</v>
      </c>
      <c r="C308" s="54"/>
      <c r="D308" s="54"/>
      <c r="E308" s="45"/>
      <c r="F308" s="117"/>
      <c r="G308" s="117"/>
      <c r="H308" s="114"/>
      <c r="I308" s="18"/>
      <c r="N308" s="22">
        <f t="shared" si="31"/>
        <v>0</v>
      </c>
      <c r="O308" s="22">
        <f t="shared" si="32"/>
        <v>0</v>
      </c>
      <c r="P308" s="22">
        <f t="shared" si="33"/>
        <v>0</v>
      </c>
      <c r="Q308" s="22">
        <f t="shared" si="34"/>
        <v>0</v>
      </c>
      <c r="R308" s="22">
        <f t="shared" si="35"/>
        <v>0</v>
      </c>
    </row>
    <row r="309" spans="1:18" hidden="1" outlineLevel="1" x14ac:dyDescent="0.45">
      <c r="A309" s="11"/>
      <c r="B309" s="26">
        <f t="shared" si="36"/>
        <v>273</v>
      </c>
      <c r="C309" s="54"/>
      <c r="D309" s="54"/>
      <c r="E309" s="45"/>
      <c r="F309" s="117"/>
      <c r="G309" s="117"/>
      <c r="H309" s="114"/>
      <c r="I309" s="18"/>
      <c r="N309" s="22">
        <f t="shared" si="31"/>
        <v>0</v>
      </c>
      <c r="O309" s="22">
        <f t="shared" si="32"/>
        <v>0</v>
      </c>
      <c r="P309" s="22">
        <f t="shared" si="33"/>
        <v>0</v>
      </c>
      <c r="Q309" s="22">
        <f t="shared" si="34"/>
        <v>0</v>
      </c>
      <c r="R309" s="22">
        <f t="shared" si="35"/>
        <v>0</v>
      </c>
    </row>
    <row r="310" spans="1:18" hidden="1" outlineLevel="1" x14ac:dyDescent="0.45">
      <c r="A310" s="11"/>
      <c r="B310" s="26">
        <f t="shared" si="36"/>
        <v>274</v>
      </c>
      <c r="C310" s="54"/>
      <c r="D310" s="54"/>
      <c r="E310" s="45"/>
      <c r="F310" s="117"/>
      <c r="G310" s="117"/>
      <c r="H310" s="114"/>
      <c r="I310" s="18"/>
      <c r="N310" s="22">
        <f t="shared" si="31"/>
        <v>0</v>
      </c>
      <c r="O310" s="22">
        <f t="shared" si="32"/>
        <v>0</v>
      </c>
      <c r="P310" s="22">
        <f t="shared" si="33"/>
        <v>0</v>
      </c>
      <c r="Q310" s="22">
        <f t="shared" si="34"/>
        <v>0</v>
      </c>
      <c r="R310" s="22">
        <f t="shared" si="35"/>
        <v>0</v>
      </c>
    </row>
    <row r="311" spans="1:18" hidden="1" outlineLevel="1" x14ac:dyDescent="0.45">
      <c r="A311" s="11"/>
      <c r="B311" s="26">
        <f t="shared" si="36"/>
        <v>275</v>
      </c>
      <c r="C311" s="54"/>
      <c r="D311" s="54"/>
      <c r="E311" s="45"/>
      <c r="F311" s="117"/>
      <c r="G311" s="117"/>
      <c r="H311" s="114"/>
      <c r="I311" s="18"/>
      <c r="N311" s="22">
        <f t="shared" si="31"/>
        <v>0</v>
      </c>
      <c r="O311" s="22">
        <f t="shared" si="32"/>
        <v>0</v>
      </c>
      <c r="P311" s="22">
        <f t="shared" si="33"/>
        <v>0</v>
      </c>
      <c r="Q311" s="22">
        <f t="shared" si="34"/>
        <v>0</v>
      </c>
      <c r="R311" s="22">
        <f t="shared" si="35"/>
        <v>0</v>
      </c>
    </row>
    <row r="312" spans="1:18" hidden="1" outlineLevel="1" x14ac:dyDescent="0.45">
      <c r="A312" s="11"/>
      <c r="B312" s="26">
        <f t="shared" si="36"/>
        <v>276</v>
      </c>
      <c r="C312" s="54"/>
      <c r="D312" s="54"/>
      <c r="E312" s="45"/>
      <c r="F312" s="117"/>
      <c r="G312" s="117"/>
      <c r="H312" s="114"/>
      <c r="I312" s="18"/>
      <c r="N312" s="22">
        <f t="shared" si="31"/>
        <v>0</v>
      </c>
      <c r="O312" s="22">
        <f t="shared" si="32"/>
        <v>0</v>
      </c>
      <c r="P312" s="22">
        <f t="shared" si="33"/>
        <v>0</v>
      </c>
      <c r="Q312" s="22">
        <f t="shared" si="34"/>
        <v>0</v>
      </c>
      <c r="R312" s="22">
        <f t="shared" si="35"/>
        <v>0</v>
      </c>
    </row>
    <row r="313" spans="1:18" hidden="1" outlineLevel="1" x14ac:dyDescent="0.45">
      <c r="A313" s="11"/>
      <c r="B313" s="26">
        <f t="shared" si="36"/>
        <v>277</v>
      </c>
      <c r="C313" s="54"/>
      <c r="D313" s="54"/>
      <c r="E313" s="45"/>
      <c r="F313" s="117"/>
      <c r="G313" s="117"/>
      <c r="H313" s="114"/>
      <c r="I313" s="18"/>
      <c r="N313" s="22">
        <f t="shared" si="31"/>
        <v>0</v>
      </c>
      <c r="O313" s="22">
        <f t="shared" si="32"/>
        <v>0</v>
      </c>
      <c r="P313" s="22">
        <f t="shared" si="33"/>
        <v>0</v>
      </c>
      <c r="Q313" s="22">
        <f t="shared" si="34"/>
        <v>0</v>
      </c>
      <c r="R313" s="22">
        <f t="shared" si="35"/>
        <v>0</v>
      </c>
    </row>
    <row r="314" spans="1:18" hidden="1" outlineLevel="1" x14ac:dyDescent="0.45">
      <c r="A314" s="11"/>
      <c r="B314" s="26">
        <f t="shared" si="36"/>
        <v>278</v>
      </c>
      <c r="C314" s="54"/>
      <c r="D314" s="54"/>
      <c r="E314" s="45"/>
      <c r="F314" s="117"/>
      <c r="G314" s="117"/>
      <c r="H314" s="114"/>
      <c r="I314" s="18"/>
      <c r="N314" s="22">
        <f t="shared" si="31"/>
        <v>0</v>
      </c>
      <c r="O314" s="22">
        <f t="shared" si="32"/>
        <v>0</v>
      </c>
      <c r="P314" s="22">
        <f t="shared" si="33"/>
        <v>0</v>
      </c>
      <c r="Q314" s="22">
        <f t="shared" si="34"/>
        <v>0</v>
      </c>
      <c r="R314" s="22">
        <f t="shared" si="35"/>
        <v>0</v>
      </c>
    </row>
    <row r="315" spans="1:18" hidden="1" outlineLevel="1" x14ac:dyDescent="0.45">
      <c r="A315" s="11"/>
      <c r="B315" s="26">
        <f t="shared" si="36"/>
        <v>279</v>
      </c>
      <c r="C315" s="54"/>
      <c r="D315" s="54"/>
      <c r="E315" s="45"/>
      <c r="F315" s="117"/>
      <c r="G315" s="117"/>
      <c r="H315" s="114"/>
      <c r="I315" s="18"/>
      <c r="N315" s="22">
        <f t="shared" si="31"/>
        <v>0</v>
      </c>
      <c r="O315" s="22">
        <f t="shared" si="32"/>
        <v>0</v>
      </c>
      <c r="P315" s="22">
        <f t="shared" si="33"/>
        <v>0</v>
      </c>
      <c r="Q315" s="22">
        <f t="shared" si="34"/>
        <v>0</v>
      </c>
      <c r="R315" s="22">
        <f t="shared" si="35"/>
        <v>0</v>
      </c>
    </row>
    <row r="316" spans="1:18" hidden="1" outlineLevel="1" x14ac:dyDescent="0.45">
      <c r="A316" s="11"/>
      <c r="B316" s="26">
        <f t="shared" si="36"/>
        <v>280</v>
      </c>
      <c r="C316" s="54"/>
      <c r="D316" s="54"/>
      <c r="E316" s="45"/>
      <c r="F316" s="117"/>
      <c r="G316" s="117"/>
      <c r="H316" s="114"/>
      <c r="I316" s="18"/>
      <c r="N316" s="22">
        <f t="shared" si="31"/>
        <v>0</v>
      </c>
      <c r="O316" s="22">
        <f t="shared" si="32"/>
        <v>0</v>
      </c>
      <c r="P316" s="22">
        <f t="shared" si="33"/>
        <v>0</v>
      </c>
      <c r="Q316" s="22">
        <f t="shared" si="34"/>
        <v>0</v>
      </c>
      <c r="R316" s="22">
        <f t="shared" si="35"/>
        <v>0</v>
      </c>
    </row>
    <row r="317" spans="1:18" hidden="1" outlineLevel="1" x14ac:dyDescent="0.45">
      <c r="A317" s="11"/>
      <c r="B317" s="26">
        <f t="shared" si="36"/>
        <v>281</v>
      </c>
      <c r="C317" s="54"/>
      <c r="D317" s="54"/>
      <c r="E317" s="45"/>
      <c r="F317" s="117"/>
      <c r="G317" s="117"/>
      <c r="H317" s="114"/>
      <c r="I317" s="18"/>
      <c r="N317" s="22">
        <f t="shared" si="31"/>
        <v>0</v>
      </c>
      <c r="O317" s="22">
        <f t="shared" si="32"/>
        <v>0</v>
      </c>
      <c r="P317" s="22">
        <f t="shared" si="33"/>
        <v>0</v>
      </c>
      <c r="Q317" s="22">
        <f t="shared" si="34"/>
        <v>0</v>
      </c>
      <c r="R317" s="22">
        <f t="shared" si="35"/>
        <v>0</v>
      </c>
    </row>
    <row r="318" spans="1:18" hidden="1" outlineLevel="1" x14ac:dyDescent="0.45">
      <c r="A318" s="11"/>
      <c r="B318" s="26">
        <f t="shared" si="36"/>
        <v>282</v>
      </c>
      <c r="C318" s="54"/>
      <c r="D318" s="54"/>
      <c r="E318" s="45"/>
      <c r="F318" s="117"/>
      <c r="G318" s="117"/>
      <c r="H318" s="114"/>
      <c r="I318" s="18"/>
      <c r="N318" s="22">
        <f t="shared" si="31"/>
        <v>0</v>
      </c>
      <c r="O318" s="22">
        <f t="shared" si="32"/>
        <v>0</v>
      </c>
      <c r="P318" s="22">
        <f t="shared" si="33"/>
        <v>0</v>
      </c>
      <c r="Q318" s="22">
        <f t="shared" si="34"/>
        <v>0</v>
      </c>
      <c r="R318" s="22">
        <f t="shared" si="35"/>
        <v>0</v>
      </c>
    </row>
    <row r="319" spans="1:18" hidden="1" outlineLevel="1" x14ac:dyDescent="0.45">
      <c r="A319" s="11"/>
      <c r="B319" s="26">
        <f t="shared" si="36"/>
        <v>283</v>
      </c>
      <c r="C319" s="54"/>
      <c r="D319" s="54"/>
      <c r="E319" s="45"/>
      <c r="F319" s="117"/>
      <c r="G319" s="117"/>
      <c r="H319" s="114"/>
      <c r="I319" s="18"/>
      <c r="N319" s="22">
        <f t="shared" si="31"/>
        <v>0</v>
      </c>
      <c r="O319" s="22">
        <f t="shared" si="32"/>
        <v>0</v>
      </c>
      <c r="P319" s="22">
        <f t="shared" si="33"/>
        <v>0</v>
      </c>
      <c r="Q319" s="22">
        <f t="shared" si="34"/>
        <v>0</v>
      </c>
      <c r="R319" s="22">
        <f t="shared" si="35"/>
        <v>0</v>
      </c>
    </row>
    <row r="320" spans="1:18" hidden="1" outlineLevel="1" x14ac:dyDescent="0.45">
      <c r="A320" s="11"/>
      <c r="B320" s="26">
        <f t="shared" si="36"/>
        <v>284</v>
      </c>
      <c r="C320" s="54"/>
      <c r="D320" s="54"/>
      <c r="E320" s="45"/>
      <c r="F320" s="117"/>
      <c r="G320" s="117"/>
      <c r="H320" s="114"/>
      <c r="I320" s="18"/>
      <c r="N320" s="22">
        <f t="shared" si="31"/>
        <v>0</v>
      </c>
      <c r="O320" s="22">
        <f t="shared" si="32"/>
        <v>0</v>
      </c>
      <c r="P320" s="22">
        <f t="shared" si="33"/>
        <v>0</v>
      </c>
      <c r="Q320" s="22">
        <f t="shared" si="34"/>
        <v>0</v>
      </c>
      <c r="R320" s="22">
        <f t="shared" si="35"/>
        <v>0</v>
      </c>
    </row>
    <row r="321" spans="1:18" hidden="1" outlineLevel="1" x14ac:dyDescent="0.45">
      <c r="A321" s="11"/>
      <c r="B321" s="26">
        <f t="shared" si="36"/>
        <v>285</v>
      </c>
      <c r="C321" s="54"/>
      <c r="D321" s="54"/>
      <c r="E321" s="45"/>
      <c r="F321" s="117"/>
      <c r="G321" s="117"/>
      <c r="H321" s="114"/>
      <c r="I321" s="18"/>
      <c r="N321" s="22">
        <f t="shared" si="31"/>
        <v>0</v>
      </c>
      <c r="O321" s="22">
        <f t="shared" si="32"/>
        <v>0</v>
      </c>
      <c r="P321" s="22">
        <f t="shared" si="33"/>
        <v>0</v>
      </c>
      <c r="Q321" s="22">
        <f t="shared" si="34"/>
        <v>0</v>
      </c>
      <c r="R321" s="22">
        <f t="shared" si="35"/>
        <v>0</v>
      </c>
    </row>
    <row r="322" spans="1:18" hidden="1" outlineLevel="1" x14ac:dyDescent="0.45">
      <c r="A322" s="11"/>
      <c r="B322" s="26">
        <f t="shared" si="36"/>
        <v>286</v>
      </c>
      <c r="C322" s="54"/>
      <c r="D322" s="54"/>
      <c r="E322" s="45"/>
      <c r="F322" s="117"/>
      <c r="G322" s="117"/>
      <c r="H322" s="114"/>
      <c r="I322" s="18"/>
      <c r="N322" s="22">
        <f t="shared" si="31"/>
        <v>0</v>
      </c>
      <c r="O322" s="22">
        <f t="shared" si="32"/>
        <v>0</v>
      </c>
      <c r="P322" s="22">
        <f t="shared" si="33"/>
        <v>0</v>
      </c>
      <c r="Q322" s="22">
        <f t="shared" si="34"/>
        <v>0</v>
      </c>
      <c r="R322" s="22">
        <f t="shared" si="35"/>
        <v>0</v>
      </c>
    </row>
    <row r="323" spans="1:18" hidden="1" outlineLevel="1" x14ac:dyDescent="0.45">
      <c r="A323" s="11"/>
      <c r="B323" s="26">
        <f t="shared" si="36"/>
        <v>287</v>
      </c>
      <c r="C323" s="54"/>
      <c r="D323" s="54"/>
      <c r="E323" s="45"/>
      <c r="F323" s="117"/>
      <c r="G323" s="117"/>
      <c r="H323" s="114"/>
      <c r="I323" s="18"/>
      <c r="N323" s="22">
        <f t="shared" si="31"/>
        <v>0</v>
      </c>
      <c r="O323" s="22">
        <f t="shared" si="32"/>
        <v>0</v>
      </c>
      <c r="P323" s="22">
        <f t="shared" si="33"/>
        <v>0</v>
      </c>
      <c r="Q323" s="22">
        <f t="shared" si="34"/>
        <v>0</v>
      </c>
      <c r="R323" s="22">
        <f t="shared" si="35"/>
        <v>0</v>
      </c>
    </row>
    <row r="324" spans="1:18" hidden="1" outlineLevel="1" x14ac:dyDescent="0.45">
      <c r="A324" s="11"/>
      <c r="B324" s="26">
        <f t="shared" si="36"/>
        <v>288</v>
      </c>
      <c r="C324" s="54"/>
      <c r="D324" s="54"/>
      <c r="E324" s="45"/>
      <c r="F324" s="117"/>
      <c r="G324" s="117"/>
      <c r="H324" s="114"/>
      <c r="I324" s="18"/>
      <c r="N324" s="22">
        <f t="shared" si="31"/>
        <v>0</v>
      </c>
      <c r="O324" s="22">
        <f t="shared" si="32"/>
        <v>0</v>
      </c>
      <c r="P324" s="22">
        <f t="shared" si="33"/>
        <v>0</v>
      </c>
      <c r="Q324" s="22">
        <f t="shared" si="34"/>
        <v>0</v>
      </c>
      <c r="R324" s="22">
        <f t="shared" si="35"/>
        <v>0</v>
      </c>
    </row>
    <row r="325" spans="1:18" hidden="1" outlineLevel="1" x14ac:dyDescent="0.45">
      <c r="A325" s="11"/>
      <c r="B325" s="26">
        <f t="shared" si="36"/>
        <v>289</v>
      </c>
      <c r="C325" s="54"/>
      <c r="D325" s="54"/>
      <c r="E325" s="45"/>
      <c r="F325" s="117"/>
      <c r="G325" s="117"/>
      <c r="H325" s="114"/>
      <c r="I325" s="18"/>
      <c r="N325" s="22">
        <f t="shared" si="31"/>
        <v>0</v>
      </c>
      <c r="O325" s="22">
        <f t="shared" si="32"/>
        <v>0</v>
      </c>
      <c r="P325" s="22">
        <f t="shared" si="33"/>
        <v>0</v>
      </c>
      <c r="Q325" s="22">
        <f t="shared" si="34"/>
        <v>0</v>
      </c>
      <c r="R325" s="22">
        <f t="shared" si="35"/>
        <v>0</v>
      </c>
    </row>
    <row r="326" spans="1:18" hidden="1" outlineLevel="1" x14ac:dyDescent="0.45">
      <c r="A326" s="11"/>
      <c r="B326" s="26">
        <f t="shared" si="36"/>
        <v>290</v>
      </c>
      <c r="C326" s="54"/>
      <c r="D326" s="54"/>
      <c r="E326" s="45"/>
      <c r="F326" s="117"/>
      <c r="G326" s="117"/>
      <c r="H326" s="114"/>
      <c r="I326" s="18"/>
      <c r="N326" s="22">
        <f t="shared" si="31"/>
        <v>0</v>
      </c>
      <c r="O326" s="22">
        <f t="shared" si="32"/>
        <v>0</v>
      </c>
      <c r="P326" s="22">
        <f t="shared" si="33"/>
        <v>0</v>
      </c>
      <c r="Q326" s="22">
        <f t="shared" si="34"/>
        <v>0</v>
      </c>
      <c r="R326" s="22">
        <f t="shared" si="35"/>
        <v>0</v>
      </c>
    </row>
    <row r="327" spans="1:18" hidden="1" outlineLevel="1" x14ac:dyDescent="0.45">
      <c r="A327" s="11"/>
      <c r="B327" s="26">
        <f t="shared" si="36"/>
        <v>291</v>
      </c>
      <c r="C327" s="54"/>
      <c r="D327" s="54"/>
      <c r="E327" s="45"/>
      <c r="F327" s="117"/>
      <c r="G327" s="117"/>
      <c r="H327" s="114"/>
      <c r="I327" s="18"/>
      <c r="N327" s="22">
        <f t="shared" si="31"/>
        <v>0</v>
      </c>
      <c r="O327" s="22">
        <f t="shared" si="32"/>
        <v>0</v>
      </c>
      <c r="P327" s="22">
        <f t="shared" si="33"/>
        <v>0</v>
      </c>
      <c r="Q327" s="22">
        <f t="shared" si="34"/>
        <v>0</v>
      </c>
      <c r="R327" s="22">
        <f t="shared" si="35"/>
        <v>0</v>
      </c>
    </row>
    <row r="328" spans="1:18" hidden="1" outlineLevel="1" x14ac:dyDescent="0.45">
      <c r="A328" s="11"/>
      <c r="B328" s="26">
        <f t="shared" si="36"/>
        <v>292</v>
      </c>
      <c r="C328" s="54"/>
      <c r="D328" s="54"/>
      <c r="E328" s="45"/>
      <c r="F328" s="117"/>
      <c r="G328" s="117"/>
      <c r="H328" s="114"/>
      <c r="I328" s="18"/>
      <c r="N328" s="22">
        <f t="shared" si="31"/>
        <v>0</v>
      </c>
      <c r="O328" s="22">
        <f t="shared" si="32"/>
        <v>0</v>
      </c>
      <c r="P328" s="22">
        <f t="shared" si="33"/>
        <v>0</v>
      </c>
      <c r="Q328" s="22">
        <f t="shared" si="34"/>
        <v>0</v>
      </c>
      <c r="R328" s="22">
        <f t="shared" si="35"/>
        <v>0</v>
      </c>
    </row>
    <row r="329" spans="1:18" hidden="1" outlineLevel="1" x14ac:dyDescent="0.45">
      <c r="A329" s="11"/>
      <c r="B329" s="26">
        <f t="shared" si="36"/>
        <v>293</v>
      </c>
      <c r="C329" s="54"/>
      <c r="D329" s="54"/>
      <c r="E329" s="45"/>
      <c r="F329" s="117"/>
      <c r="G329" s="117"/>
      <c r="H329" s="114"/>
      <c r="I329" s="18"/>
      <c r="N329" s="22">
        <f t="shared" si="31"/>
        <v>0</v>
      </c>
      <c r="O329" s="22">
        <f t="shared" si="32"/>
        <v>0</v>
      </c>
      <c r="P329" s="22">
        <f t="shared" si="33"/>
        <v>0</v>
      </c>
      <c r="Q329" s="22">
        <f t="shared" si="34"/>
        <v>0</v>
      </c>
      <c r="R329" s="22">
        <f t="shared" si="35"/>
        <v>0</v>
      </c>
    </row>
    <row r="330" spans="1:18" hidden="1" outlineLevel="1" x14ac:dyDescent="0.45">
      <c r="A330" s="11"/>
      <c r="B330" s="26">
        <f t="shared" si="36"/>
        <v>294</v>
      </c>
      <c r="C330" s="54"/>
      <c r="D330" s="54"/>
      <c r="E330" s="45"/>
      <c r="F330" s="117"/>
      <c r="G330" s="117"/>
      <c r="H330" s="114"/>
      <c r="I330" s="18"/>
      <c r="N330" s="22">
        <f t="shared" si="31"/>
        <v>0</v>
      </c>
      <c r="O330" s="22">
        <f t="shared" si="32"/>
        <v>0</v>
      </c>
      <c r="P330" s="22">
        <f t="shared" si="33"/>
        <v>0</v>
      </c>
      <c r="Q330" s="22">
        <f t="shared" si="34"/>
        <v>0</v>
      </c>
      <c r="R330" s="22">
        <f t="shared" si="35"/>
        <v>0</v>
      </c>
    </row>
    <row r="331" spans="1:18" hidden="1" outlineLevel="1" x14ac:dyDescent="0.45">
      <c r="A331" s="11"/>
      <c r="B331" s="26">
        <f t="shared" si="36"/>
        <v>295</v>
      </c>
      <c r="C331" s="54"/>
      <c r="D331" s="54"/>
      <c r="E331" s="45"/>
      <c r="F331" s="117"/>
      <c r="G331" s="117"/>
      <c r="H331" s="114"/>
      <c r="I331" s="18"/>
      <c r="N331" s="22">
        <f t="shared" si="31"/>
        <v>0</v>
      </c>
      <c r="O331" s="22">
        <f t="shared" si="32"/>
        <v>0</v>
      </c>
      <c r="P331" s="22">
        <f t="shared" si="33"/>
        <v>0</v>
      </c>
      <c r="Q331" s="22">
        <f t="shared" si="34"/>
        <v>0</v>
      </c>
      <c r="R331" s="22">
        <f t="shared" si="35"/>
        <v>0</v>
      </c>
    </row>
    <row r="332" spans="1:18" hidden="1" outlineLevel="1" x14ac:dyDescent="0.45">
      <c r="A332" s="11"/>
      <c r="B332" s="26">
        <f t="shared" si="36"/>
        <v>296</v>
      </c>
      <c r="C332" s="54"/>
      <c r="D332" s="54"/>
      <c r="E332" s="45"/>
      <c r="F332" s="117"/>
      <c r="G332" s="117"/>
      <c r="H332" s="114"/>
      <c r="I332" s="18"/>
      <c r="N332" s="22">
        <f t="shared" si="31"/>
        <v>0</v>
      </c>
      <c r="O332" s="22">
        <f t="shared" si="32"/>
        <v>0</v>
      </c>
      <c r="P332" s="22">
        <f t="shared" si="33"/>
        <v>0</v>
      </c>
      <c r="Q332" s="22">
        <f t="shared" si="34"/>
        <v>0</v>
      </c>
      <c r="R332" s="22">
        <f t="shared" si="35"/>
        <v>0</v>
      </c>
    </row>
    <row r="333" spans="1:18" hidden="1" outlineLevel="1" x14ac:dyDescent="0.45">
      <c r="A333" s="11"/>
      <c r="B333" s="26">
        <f t="shared" si="36"/>
        <v>297</v>
      </c>
      <c r="C333" s="54"/>
      <c r="D333" s="54"/>
      <c r="E333" s="45"/>
      <c r="F333" s="117"/>
      <c r="G333" s="117"/>
      <c r="H333" s="114"/>
      <c r="I333" s="18"/>
      <c r="N333" s="22">
        <f t="shared" si="31"/>
        <v>0</v>
      </c>
      <c r="O333" s="22">
        <f t="shared" si="32"/>
        <v>0</v>
      </c>
      <c r="P333" s="22">
        <f t="shared" si="33"/>
        <v>0</v>
      </c>
      <c r="Q333" s="22">
        <f t="shared" si="34"/>
        <v>0</v>
      </c>
      <c r="R333" s="22">
        <f t="shared" si="35"/>
        <v>0</v>
      </c>
    </row>
    <row r="334" spans="1:18" hidden="1" outlineLevel="1" x14ac:dyDescent="0.45">
      <c r="A334" s="11"/>
      <c r="B334" s="26">
        <f t="shared" si="36"/>
        <v>298</v>
      </c>
      <c r="C334" s="54"/>
      <c r="D334" s="54"/>
      <c r="E334" s="45"/>
      <c r="F334" s="117"/>
      <c r="G334" s="117"/>
      <c r="H334" s="114"/>
      <c r="I334" s="18"/>
      <c r="N334" s="22">
        <f t="shared" si="31"/>
        <v>0</v>
      </c>
      <c r="O334" s="22">
        <f t="shared" si="32"/>
        <v>0</v>
      </c>
      <c r="P334" s="22">
        <f t="shared" si="33"/>
        <v>0</v>
      </c>
      <c r="Q334" s="22">
        <f t="shared" si="34"/>
        <v>0</v>
      </c>
      <c r="R334" s="22">
        <f t="shared" si="35"/>
        <v>0</v>
      </c>
    </row>
    <row r="335" spans="1:18" hidden="1" outlineLevel="1" x14ac:dyDescent="0.45">
      <c r="A335" s="11"/>
      <c r="B335" s="26">
        <f t="shared" si="36"/>
        <v>299</v>
      </c>
      <c r="C335" s="54"/>
      <c r="D335" s="54"/>
      <c r="E335" s="45"/>
      <c r="F335" s="117"/>
      <c r="G335" s="117"/>
      <c r="H335" s="114"/>
      <c r="I335" s="18"/>
      <c r="N335" s="22">
        <f t="shared" si="31"/>
        <v>0</v>
      </c>
      <c r="O335" s="22">
        <f t="shared" si="32"/>
        <v>0</v>
      </c>
      <c r="P335" s="22">
        <f t="shared" si="33"/>
        <v>0</v>
      </c>
      <c r="Q335" s="22">
        <f t="shared" si="34"/>
        <v>0</v>
      </c>
      <c r="R335" s="22">
        <f t="shared" si="35"/>
        <v>0</v>
      </c>
    </row>
    <row r="336" spans="1:18" hidden="1" outlineLevel="1" x14ac:dyDescent="0.45">
      <c r="A336" s="11"/>
      <c r="B336" s="26">
        <f t="shared" si="36"/>
        <v>300</v>
      </c>
      <c r="C336" s="54"/>
      <c r="D336" s="54"/>
      <c r="E336" s="45"/>
      <c r="F336" s="117"/>
      <c r="G336" s="117"/>
      <c r="H336" s="114"/>
      <c r="I336" s="18"/>
      <c r="N336" s="22">
        <f t="shared" si="31"/>
        <v>0</v>
      </c>
      <c r="O336" s="22">
        <f t="shared" si="32"/>
        <v>0</v>
      </c>
      <c r="P336" s="22">
        <f t="shared" si="33"/>
        <v>0</v>
      </c>
      <c r="Q336" s="22">
        <f t="shared" si="34"/>
        <v>0</v>
      </c>
      <c r="R336" s="22">
        <f t="shared" si="35"/>
        <v>0</v>
      </c>
    </row>
    <row r="337" spans="1:18" hidden="1" outlineLevel="1" x14ac:dyDescent="0.45">
      <c r="A337" s="11"/>
      <c r="B337" s="26">
        <f t="shared" si="36"/>
        <v>301</v>
      </c>
      <c r="C337" s="54"/>
      <c r="D337" s="54"/>
      <c r="E337" s="45"/>
      <c r="F337" s="117"/>
      <c r="G337" s="117"/>
      <c r="H337" s="114"/>
      <c r="I337" s="18"/>
      <c r="N337" s="22">
        <f t="shared" si="31"/>
        <v>0</v>
      </c>
      <c r="O337" s="22">
        <f t="shared" si="32"/>
        <v>0</v>
      </c>
      <c r="P337" s="22">
        <f t="shared" si="33"/>
        <v>0</v>
      </c>
      <c r="Q337" s="22">
        <f t="shared" si="34"/>
        <v>0</v>
      </c>
      <c r="R337" s="22">
        <f t="shared" si="35"/>
        <v>0</v>
      </c>
    </row>
    <row r="338" spans="1:18" hidden="1" outlineLevel="1" x14ac:dyDescent="0.45">
      <c r="A338" s="11"/>
      <c r="B338" s="26">
        <f t="shared" si="36"/>
        <v>302</v>
      </c>
      <c r="C338" s="54"/>
      <c r="D338" s="54"/>
      <c r="E338" s="45"/>
      <c r="F338" s="117"/>
      <c r="G338" s="117"/>
      <c r="H338" s="114"/>
      <c r="I338" s="18"/>
      <c r="N338" s="22">
        <f t="shared" si="31"/>
        <v>0</v>
      </c>
      <c r="O338" s="22">
        <f t="shared" si="32"/>
        <v>0</v>
      </c>
      <c r="P338" s="22">
        <f t="shared" si="33"/>
        <v>0</v>
      </c>
      <c r="Q338" s="22">
        <f t="shared" si="34"/>
        <v>0</v>
      </c>
      <c r="R338" s="22">
        <f t="shared" si="35"/>
        <v>0</v>
      </c>
    </row>
    <row r="339" spans="1:18" hidden="1" outlineLevel="1" x14ac:dyDescent="0.45">
      <c r="A339" s="11"/>
      <c r="B339" s="26">
        <f t="shared" si="36"/>
        <v>303</v>
      </c>
      <c r="C339" s="54"/>
      <c r="D339" s="54"/>
      <c r="E339" s="45"/>
      <c r="F339" s="117"/>
      <c r="G339" s="117"/>
      <c r="H339" s="114"/>
      <c r="I339" s="18"/>
      <c r="N339" s="22">
        <f t="shared" si="31"/>
        <v>0</v>
      </c>
      <c r="O339" s="22">
        <f t="shared" si="32"/>
        <v>0</v>
      </c>
      <c r="P339" s="22">
        <f t="shared" si="33"/>
        <v>0</v>
      </c>
      <c r="Q339" s="22">
        <f t="shared" si="34"/>
        <v>0</v>
      </c>
      <c r="R339" s="22">
        <f t="shared" si="35"/>
        <v>0</v>
      </c>
    </row>
    <row r="340" spans="1:18" hidden="1" outlineLevel="1" x14ac:dyDescent="0.45">
      <c r="A340" s="11"/>
      <c r="B340" s="26">
        <f t="shared" si="36"/>
        <v>304</v>
      </c>
      <c r="C340" s="54"/>
      <c r="D340" s="54"/>
      <c r="E340" s="45"/>
      <c r="F340" s="117"/>
      <c r="G340" s="117"/>
      <c r="H340" s="114"/>
      <c r="I340" s="18"/>
      <c r="N340" s="22">
        <f t="shared" si="31"/>
        <v>0</v>
      </c>
      <c r="O340" s="22">
        <f t="shared" si="32"/>
        <v>0</v>
      </c>
      <c r="P340" s="22">
        <f t="shared" si="33"/>
        <v>0</v>
      </c>
      <c r="Q340" s="22">
        <f t="shared" si="34"/>
        <v>0</v>
      </c>
      <c r="R340" s="22">
        <f t="shared" si="35"/>
        <v>0</v>
      </c>
    </row>
    <row r="341" spans="1:18" hidden="1" outlineLevel="1" x14ac:dyDescent="0.45">
      <c r="A341" s="11"/>
      <c r="B341" s="26">
        <f t="shared" si="36"/>
        <v>305</v>
      </c>
      <c r="C341" s="54"/>
      <c r="D341" s="54"/>
      <c r="E341" s="45"/>
      <c r="F341" s="117"/>
      <c r="G341" s="117"/>
      <c r="H341" s="114"/>
      <c r="I341" s="18"/>
      <c r="N341" s="22">
        <f t="shared" si="31"/>
        <v>0</v>
      </c>
      <c r="O341" s="22">
        <f t="shared" si="32"/>
        <v>0</v>
      </c>
      <c r="P341" s="22">
        <f t="shared" si="33"/>
        <v>0</v>
      </c>
      <c r="Q341" s="22">
        <f t="shared" si="34"/>
        <v>0</v>
      </c>
      <c r="R341" s="22">
        <f t="shared" si="35"/>
        <v>0</v>
      </c>
    </row>
    <row r="342" spans="1:18" hidden="1" outlineLevel="1" x14ac:dyDescent="0.45">
      <c r="A342" s="11"/>
      <c r="B342" s="26">
        <f t="shared" si="36"/>
        <v>306</v>
      </c>
      <c r="C342" s="54"/>
      <c r="D342" s="54"/>
      <c r="E342" s="45"/>
      <c r="F342" s="117"/>
      <c r="G342" s="117"/>
      <c r="H342" s="114"/>
      <c r="I342" s="18"/>
      <c r="N342" s="22">
        <f t="shared" si="31"/>
        <v>0</v>
      </c>
      <c r="O342" s="22">
        <f t="shared" si="32"/>
        <v>0</v>
      </c>
      <c r="P342" s="22">
        <f t="shared" si="33"/>
        <v>0</v>
      </c>
      <c r="Q342" s="22">
        <f t="shared" si="34"/>
        <v>0</v>
      </c>
      <c r="R342" s="22">
        <f t="shared" si="35"/>
        <v>0</v>
      </c>
    </row>
    <row r="343" spans="1:18" hidden="1" outlineLevel="1" x14ac:dyDescent="0.45">
      <c r="A343" s="11"/>
      <c r="B343" s="26">
        <f t="shared" si="36"/>
        <v>307</v>
      </c>
      <c r="C343" s="54"/>
      <c r="D343" s="54"/>
      <c r="E343" s="45"/>
      <c r="F343" s="117"/>
      <c r="G343" s="117"/>
      <c r="H343" s="114"/>
      <c r="I343" s="18"/>
      <c r="N343" s="22">
        <f t="shared" si="31"/>
        <v>0</v>
      </c>
      <c r="O343" s="22">
        <f t="shared" si="32"/>
        <v>0</v>
      </c>
      <c r="P343" s="22">
        <f t="shared" si="33"/>
        <v>0</v>
      </c>
      <c r="Q343" s="22">
        <f t="shared" si="34"/>
        <v>0</v>
      </c>
      <c r="R343" s="22">
        <f t="shared" si="35"/>
        <v>0</v>
      </c>
    </row>
    <row r="344" spans="1:18" hidden="1" outlineLevel="1" x14ac:dyDescent="0.45">
      <c r="A344" s="11"/>
      <c r="B344" s="26">
        <f t="shared" si="36"/>
        <v>308</v>
      </c>
      <c r="C344" s="54"/>
      <c r="D344" s="54"/>
      <c r="E344" s="45"/>
      <c r="F344" s="117"/>
      <c r="G344" s="117"/>
      <c r="H344" s="114"/>
      <c r="I344" s="18"/>
      <c r="N344" s="22">
        <f t="shared" si="31"/>
        <v>0</v>
      </c>
      <c r="O344" s="22">
        <f t="shared" si="32"/>
        <v>0</v>
      </c>
      <c r="P344" s="22">
        <f t="shared" si="33"/>
        <v>0</v>
      </c>
      <c r="Q344" s="22">
        <f t="shared" si="34"/>
        <v>0</v>
      </c>
      <c r="R344" s="22">
        <f t="shared" si="35"/>
        <v>0</v>
      </c>
    </row>
    <row r="345" spans="1:18" hidden="1" outlineLevel="1" x14ac:dyDescent="0.45">
      <c r="A345" s="11"/>
      <c r="B345" s="26">
        <f t="shared" si="36"/>
        <v>309</v>
      </c>
      <c r="C345" s="54"/>
      <c r="D345" s="54"/>
      <c r="E345" s="45"/>
      <c r="F345" s="117"/>
      <c r="G345" s="117"/>
      <c r="H345" s="114"/>
      <c r="I345" s="18"/>
      <c r="N345" s="22">
        <f t="shared" si="31"/>
        <v>0</v>
      </c>
      <c r="O345" s="22">
        <f t="shared" si="32"/>
        <v>0</v>
      </c>
      <c r="P345" s="22">
        <f t="shared" si="33"/>
        <v>0</v>
      </c>
      <c r="Q345" s="22">
        <f t="shared" si="34"/>
        <v>0</v>
      </c>
      <c r="R345" s="22">
        <f t="shared" si="35"/>
        <v>0</v>
      </c>
    </row>
    <row r="346" spans="1:18" hidden="1" outlineLevel="1" x14ac:dyDescent="0.45">
      <c r="A346" s="11"/>
      <c r="B346" s="26">
        <f t="shared" si="36"/>
        <v>310</v>
      </c>
      <c r="C346" s="54"/>
      <c r="D346" s="54"/>
      <c r="E346" s="45"/>
      <c r="F346" s="117"/>
      <c r="G346" s="117"/>
      <c r="H346" s="114"/>
      <c r="I346" s="18"/>
      <c r="N346" s="22">
        <f t="shared" si="31"/>
        <v>0</v>
      </c>
      <c r="O346" s="22">
        <f t="shared" si="32"/>
        <v>0</v>
      </c>
      <c r="P346" s="22">
        <f t="shared" si="33"/>
        <v>0</v>
      </c>
      <c r="Q346" s="22">
        <f t="shared" si="34"/>
        <v>0</v>
      </c>
      <c r="R346" s="22">
        <f t="shared" si="35"/>
        <v>0</v>
      </c>
    </row>
    <row r="347" spans="1:18" hidden="1" outlineLevel="1" x14ac:dyDescent="0.45">
      <c r="A347" s="11"/>
      <c r="B347" s="26">
        <f t="shared" si="36"/>
        <v>311</v>
      </c>
      <c r="C347" s="54"/>
      <c r="D347" s="54"/>
      <c r="E347" s="45"/>
      <c r="F347" s="117"/>
      <c r="G347" s="117"/>
      <c r="H347" s="114"/>
      <c r="I347" s="18"/>
      <c r="N347" s="22">
        <f t="shared" si="31"/>
        <v>0</v>
      </c>
      <c r="O347" s="22">
        <f t="shared" si="32"/>
        <v>0</v>
      </c>
      <c r="P347" s="22">
        <f t="shared" si="33"/>
        <v>0</v>
      </c>
      <c r="Q347" s="22">
        <f t="shared" si="34"/>
        <v>0</v>
      </c>
      <c r="R347" s="22">
        <f t="shared" si="35"/>
        <v>0</v>
      </c>
    </row>
    <row r="348" spans="1:18" hidden="1" outlineLevel="1" x14ac:dyDescent="0.45">
      <c r="A348" s="11"/>
      <c r="B348" s="26">
        <f t="shared" si="36"/>
        <v>312</v>
      </c>
      <c r="C348" s="54"/>
      <c r="D348" s="54"/>
      <c r="E348" s="45"/>
      <c r="F348" s="117"/>
      <c r="G348" s="117"/>
      <c r="H348" s="114"/>
      <c r="I348" s="18"/>
      <c r="N348" s="22">
        <f t="shared" si="31"/>
        <v>0</v>
      </c>
      <c r="O348" s="22">
        <f t="shared" si="32"/>
        <v>0</v>
      </c>
      <c r="P348" s="22">
        <f t="shared" si="33"/>
        <v>0</v>
      </c>
      <c r="Q348" s="22">
        <f t="shared" si="34"/>
        <v>0</v>
      </c>
      <c r="R348" s="22">
        <f t="shared" si="35"/>
        <v>0</v>
      </c>
    </row>
    <row r="349" spans="1:18" hidden="1" outlineLevel="1" x14ac:dyDescent="0.45">
      <c r="A349" s="11"/>
      <c r="B349" s="26">
        <f t="shared" si="36"/>
        <v>313</v>
      </c>
      <c r="C349" s="54"/>
      <c r="D349" s="54"/>
      <c r="E349" s="45"/>
      <c r="F349" s="117"/>
      <c r="G349" s="117"/>
      <c r="H349" s="114"/>
      <c r="I349" s="18"/>
      <c r="N349" s="22">
        <f t="shared" si="31"/>
        <v>0</v>
      </c>
      <c r="O349" s="22">
        <f t="shared" si="32"/>
        <v>0</v>
      </c>
      <c r="P349" s="22">
        <f t="shared" si="33"/>
        <v>0</v>
      </c>
      <c r="Q349" s="22">
        <f t="shared" si="34"/>
        <v>0</v>
      </c>
      <c r="R349" s="22">
        <f t="shared" si="35"/>
        <v>0</v>
      </c>
    </row>
    <row r="350" spans="1:18" hidden="1" outlineLevel="1" x14ac:dyDescent="0.45">
      <c r="A350" s="11"/>
      <c r="B350" s="26">
        <f t="shared" si="36"/>
        <v>314</v>
      </c>
      <c r="C350" s="54"/>
      <c r="D350" s="54"/>
      <c r="E350" s="45"/>
      <c r="F350" s="117"/>
      <c r="G350" s="117"/>
      <c r="H350" s="114"/>
      <c r="I350" s="18"/>
      <c r="N350" s="22">
        <f t="shared" si="31"/>
        <v>0</v>
      </c>
      <c r="O350" s="22">
        <f t="shared" si="32"/>
        <v>0</v>
      </c>
      <c r="P350" s="22">
        <f t="shared" si="33"/>
        <v>0</v>
      </c>
      <c r="Q350" s="22">
        <f t="shared" si="34"/>
        <v>0</v>
      </c>
      <c r="R350" s="22">
        <f t="shared" si="35"/>
        <v>0</v>
      </c>
    </row>
    <row r="351" spans="1:18" hidden="1" outlineLevel="1" x14ac:dyDescent="0.45">
      <c r="A351" s="11"/>
      <c r="B351" s="26">
        <f t="shared" si="36"/>
        <v>315</v>
      </c>
      <c r="C351" s="54"/>
      <c r="D351" s="54"/>
      <c r="E351" s="45"/>
      <c r="F351" s="117"/>
      <c r="G351" s="117"/>
      <c r="H351" s="114"/>
      <c r="I351" s="18"/>
      <c r="N351" s="22">
        <f t="shared" si="31"/>
        <v>0</v>
      </c>
      <c r="O351" s="22">
        <f t="shared" si="32"/>
        <v>0</v>
      </c>
      <c r="P351" s="22">
        <f t="shared" si="33"/>
        <v>0</v>
      </c>
      <c r="Q351" s="22">
        <f t="shared" si="34"/>
        <v>0</v>
      </c>
      <c r="R351" s="22">
        <f t="shared" si="35"/>
        <v>0</v>
      </c>
    </row>
    <row r="352" spans="1:18" hidden="1" outlineLevel="1" x14ac:dyDescent="0.45">
      <c r="A352" s="11"/>
      <c r="B352" s="26">
        <f t="shared" si="36"/>
        <v>316</v>
      </c>
      <c r="C352" s="54"/>
      <c r="D352" s="54"/>
      <c r="E352" s="45"/>
      <c r="F352" s="117"/>
      <c r="G352" s="117"/>
      <c r="H352" s="114"/>
      <c r="I352" s="18"/>
      <c r="N352" s="22">
        <f t="shared" si="31"/>
        <v>0</v>
      </c>
      <c r="O352" s="22">
        <f t="shared" si="32"/>
        <v>0</v>
      </c>
      <c r="P352" s="22">
        <f t="shared" si="33"/>
        <v>0</v>
      </c>
      <c r="Q352" s="22">
        <f t="shared" si="34"/>
        <v>0</v>
      </c>
      <c r="R352" s="22">
        <f t="shared" si="35"/>
        <v>0</v>
      </c>
    </row>
    <row r="353" spans="1:18" hidden="1" outlineLevel="1" x14ac:dyDescent="0.45">
      <c r="A353" s="11"/>
      <c r="B353" s="26">
        <f t="shared" si="36"/>
        <v>317</v>
      </c>
      <c r="C353" s="54"/>
      <c r="D353" s="54"/>
      <c r="E353" s="45"/>
      <c r="F353" s="117"/>
      <c r="G353" s="117"/>
      <c r="H353" s="114"/>
      <c r="I353" s="18"/>
      <c r="N353" s="22">
        <f t="shared" si="31"/>
        <v>0</v>
      </c>
      <c r="O353" s="22">
        <f t="shared" si="32"/>
        <v>0</v>
      </c>
      <c r="P353" s="22">
        <f t="shared" si="33"/>
        <v>0</v>
      </c>
      <c r="Q353" s="22">
        <f t="shared" si="34"/>
        <v>0</v>
      </c>
      <c r="R353" s="22">
        <f t="shared" si="35"/>
        <v>0</v>
      </c>
    </row>
    <row r="354" spans="1:18" hidden="1" outlineLevel="1" x14ac:dyDescent="0.45">
      <c r="A354" s="11"/>
      <c r="B354" s="26">
        <f t="shared" si="36"/>
        <v>318</v>
      </c>
      <c r="C354" s="54"/>
      <c r="D354" s="54"/>
      <c r="E354" s="45"/>
      <c r="F354" s="117"/>
      <c r="G354" s="117"/>
      <c r="H354" s="114"/>
      <c r="I354" s="18"/>
      <c r="N354" s="22">
        <f t="shared" si="31"/>
        <v>0</v>
      </c>
      <c r="O354" s="22">
        <f t="shared" si="32"/>
        <v>0</v>
      </c>
      <c r="P354" s="22">
        <f t="shared" si="33"/>
        <v>0</v>
      </c>
      <c r="Q354" s="22">
        <f t="shared" si="34"/>
        <v>0</v>
      </c>
      <c r="R354" s="22">
        <f t="shared" si="35"/>
        <v>0</v>
      </c>
    </row>
    <row r="355" spans="1:18" hidden="1" outlineLevel="1" x14ac:dyDescent="0.45">
      <c r="A355" s="11"/>
      <c r="B355" s="26">
        <f t="shared" si="36"/>
        <v>319</v>
      </c>
      <c r="C355" s="54"/>
      <c r="D355" s="54"/>
      <c r="E355" s="45"/>
      <c r="F355" s="117"/>
      <c r="G355" s="117"/>
      <c r="H355" s="114"/>
      <c r="I355" s="18"/>
      <c r="N355" s="22">
        <f t="shared" si="31"/>
        <v>0</v>
      </c>
      <c r="O355" s="22">
        <f t="shared" si="32"/>
        <v>0</v>
      </c>
      <c r="P355" s="22">
        <f t="shared" si="33"/>
        <v>0</v>
      </c>
      <c r="Q355" s="22">
        <f t="shared" si="34"/>
        <v>0</v>
      </c>
      <c r="R355" s="22">
        <f t="shared" si="35"/>
        <v>0</v>
      </c>
    </row>
    <row r="356" spans="1:18" hidden="1" outlineLevel="1" x14ac:dyDescent="0.45">
      <c r="A356" s="11"/>
      <c r="B356" s="26">
        <f t="shared" si="36"/>
        <v>320</v>
      </c>
      <c r="C356" s="54"/>
      <c r="D356" s="54"/>
      <c r="E356" s="45"/>
      <c r="F356" s="117"/>
      <c r="G356" s="117"/>
      <c r="H356" s="114"/>
      <c r="I356" s="18"/>
      <c r="N356" s="22">
        <f t="shared" ref="N356:N419" si="37">IF(C356="",IF(OR(D356&lt;&gt;"",E356&lt;&gt;"",,F356&lt;&gt;"",H356&lt;&gt;0)=TRUE,1,0),0)</f>
        <v>0</v>
      </c>
      <c r="O356" s="22">
        <f t="shared" ref="O356:O419" si="38">IF(D356="",IF(OR(C356&lt;&gt;"",E356&lt;&gt;"",,F356&lt;&gt;"",H356&lt;&gt;0)=TRUE,1,0),0)</f>
        <v>0</v>
      </c>
      <c r="P356" s="22">
        <f t="shared" ref="P356:P419" si="39">IF(E356="",IF(OR(C356&lt;&gt;"",D356&lt;&gt;"",,F356&lt;&gt;"",H356&lt;&gt;0)=TRUE,1,0),0)</f>
        <v>0</v>
      </c>
      <c r="Q356" s="22">
        <f t="shared" ref="Q356:Q419" si="40">IF(F356="",IF(OR(C356&lt;&gt;"",D356&lt;&gt;"",,E356&lt;&gt;"",H356&lt;&gt;0)=TRUE,1,0),0)</f>
        <v>0</v>
      </c>
      <c r="R356" s="22">
        <f t="shared" ref="R356:R419" si="41">IF(H356="",IF(OR(C356&lt;&gt;"",D356&lt;&gt;"",,E356&lt;&gt;"",F356&lt;&gt;0)=TRUE,1,0),0)</f>
        <v>0</v>
      </c>
    </row>
    <row r="357" spans="1:18" hidden="1" outlineLevel="1" x14ac:dyDescent="0.45">
      <c r="A357" s="11"/>
      <c r="B357" s="26">
        <f t="shared" ref="B357:B420" si="42">B356+1</f>
        <v>321</v>
      </c>
      <c r="C357" s="54"/>
      <c r="D357" s="54"/>
      <c r="E357" s="45"/>
      <c r="F357" s="117"/>
      <c r="G357" s="117"/>
      <c r="H357" s="114"/>
      <c r="I357" s="18"/>
      <c r="N357" s="22">
        <f t="shared" si="37"/>
        <v>0</v>
      </c>
      <c r="O357" s="22">
        <f t="shared" si="38"/>
        <v>0</v>
      </c>
      <c r="P357" s="22">
        <f t="shared" si="39"/>
        <v>0</v>
      </c>
      <c r="Q357" s="22">
        <f t="shared" si="40"/>
        <v>0</v>
      </c>
      <c r="R357" s="22">
        <f t="shared" si="41"/>
        <v>0</v>
      </c>
    </row>
    <row r="358" spans="1:18" hidden="1" outlineLevel="1" x14ac:dyDescent="0.45">
      <c r="A358" s="11"/>
      <c r="B358" s="26">
        <f t="shared" si="42"/>
        <v>322</v>
      </c>
      <c r="C358" s="54"/>
      <c r="D358" s="54"/>
      <c r="E358" s="45"/>
      <c r="F358" s="117"/>
      <c r="G358" s="117"/>
      <c r="H358" s="114"/>
      <c r="I358" s="18"/>
      <c r="N358" s="22">
        <f t="shared" si="37"/>
        <v>0</v>
      </c>
      <c r="O358" s="22">
        <f t="shared" si="38"/>
        <v>0</v>
      </c>
      <c r="P358" s="22">
        <f t="shared" si="39"/>
        <v>0</v>
      </c>
      <c r="Q358" s="22">
        <f t="shared" si="40"/>
        <v>0</v>
      </c>
      <c r="R358" s="22">
        <f t="shared" si="41"/>
        <v>0</v>
      </c>
    </row>
    <row r="359" spans="1:18" hidden="1" outlineLevel="1" x14ac:dyDescent="0.45">
      <c r="A359" s="11"/>
      <c r="B359" s="26">
        <f t="shared" si="42"/>
        <v>323</v>
      </c>
      <c r="C359" s="54"/>
      <c r="D359" s="54"/>
      <c r="E359" s="45"/>
      <c r="F359" s="117"/>
      <c r="G359" s="117"/>
      <c r="H359" s="114"/>
      <c r="I359" s="18"/>
      <c r="N359" s="22">
        <f t="shared" si="37"/>
        <v>0</v>
      </c>
      <c r="O359" s="22">
        <f t="shared" si="38"/>
        <v>0</v>
      </c>
      <c r="P359" s="22">
        <f t="shared" si="39"/>
        <v>0</v>
      </c>
      <c r="Q359" s="22">
        <f t="shared" si="40"/>
        <v>0</v>
      </c>
      <c r="R359" s="22">
        <f t="shared" si="41"/>
        <v>0</v>
      </c>
    </row>
    <row r="360" spans="1:18" hidden="1" outlineLevel="1" x14ac:dyDescent="0.45">
      <c r="A360" s="11"/>
      <c r="B360" s="26">
        <f t="shared" si="42"/>
        <v>324</v>
      </c>
      <c r="C360" s="54"/>
      <c r="D360" s="54"/>
      <c r="E360" s="45"/>
      <c r="F360" s="117"/>
      <c r="G360" s="117"/>
      <c r="H360" s="114"/>
      <c r="I360" s="18"/>
      <c r="N360" s="22">
        <f t="shared" si="37"/>
        <v>0</v>
      </c>
      <c r="O360" s="22">
        <f t="shared" si="38"/>
        <v>0</v>
      </c>
      <c r="P360" s="22">
        <f t="shared" si="39"/>
        <v>0</v>
      </c>
      <c r="Q360" s="22">
        <f t="shared" si="40"/>
        <v>0</v>
      </c>
      <c r="R360" s="22">
        <f t="shared" si="41"/>
        <v>0</v>
      </c>
    </row>
    <row r="361" spans="1:18" hidden="1" outlineLevel="1" x14ac:dyDescent="0.45">
      <c r="A361" s="11"/>
      <c r="B361" s="26">
        <f t="shared" si="42"/>
        <v>325</v>
      </c>
      <c r="C361" s="54"/>
      <c r="D361" s="54"/>
      <c r="E361" s="45"/>
      <c r="F361" s="117"/>
      <c r="G361" s="117"/>
      <c r="H361" s="114"/>
      <c r="I361" s="18"/>
      <c r="N361" s="22">
        <f t="shared" si="37"/>
        <v>0</v>
      </c>
      <c r="O361" s="22">
        <f t="shared" si="38"/>
        <v>0</v>
      </c>
      <c r="P361" s="22">
        <f t="shared" si="39"/>
        <v>0</v>
      </c>
      <c r="Q361" s="22">
        <f t="shared" si="40"/>
        <v>0</v>
      </c>
      <c r="R361" s="22">
        <f t="shared" si="41"/>
        <v>0</v>
      </c>
    </row>
    <row r="362" spans="1:18" hidden="1" outlineLevel="1" x14ac:dyDescent="0.45">
      <c r="A362" s="11"/>
      <c r="B362" s="26">
        <f t="shared" si="42"/>
        <v>326</v>
      </c>
      <c r="C362" s="54"/>
      <c r="D362" s="54"/>
      <c r="E362" s="45"/>
      <c r="F362" s="117"/>
      <c r="G362" s="117"/>
      <c r="H362" s="114"/>
      <c r="I362" s="18"/>
      <c r="N362" s="22">
        <f t="shared" si="37"/>
        <v>0</v>
      </c>
      <c r="O362" s="22">
        <f t="shared" si="38"/>
        <v>0</v>
      </c>
      <c r="P362" s="22">
        <f t="shared" si="39"/>
        <v>0</v>
      </c>
      <c r="Q362" s="22">
        <f t="shared" si="40"/>
        <v>0</v>
      </c>
      <c r="R362" s="22">
        <f t="shared" si="41"/>
        <v>0</v>
      </c>
    </row>
    <row r="363" spans="1:18" hidden="1" outlineLevel="1" x14ac:dyDescent="0.45">
      <c r="A363" s="11"/>
      <c r="B363" s="26">
        <f t="shared" si="42"/>
        <v>327</v>
      </c>
      <c r="C363" s="54"/>
      <c r="D363" s="54"/>
      <c r="E363" s="45"/>
      <c r="F363" s="117"/>
      <c r="G363" s="117"/>
      <c r="H363" s="114"/>
      <c r="I363" s="18"/>
      <c r="N363" s="22">
        <f t="shared" si="37"/>
        <v>0</v>
      </c>
      <c r="O363" s="22">
        <f t="shared" si="38"/>
        <v>0</v>
      </c>
      <c r="P363" s="22">
        <f t="shared" si="39"/>
        <v>0</v>
      </c>
      <c r="Q363" s="22">
        <f t="shared" si="40"/>
        <v>0</v>
      </c>
      <c r="R363" s="22">
        <f t="shared" si="41"/>
        <v>0</v>
      </c>
    </row>
    <row r="364" spans="1:18" hidden="1" outlineLevel="1" x14ac:dyDescent="0.45">
      <c r="A364" s="11"/>
      <c r="B364" s="26">
        <f t="shared" si="42"/>
        <v>328</v>
      </c>
      <c r="C364" s="54"/>
      <c r="D364" s="54"/>
      <c r="E364" s="45"/>
      <c r="F364" s="117"/>
      <c r="G364" s="117"/>
      <c r="H364" s="114"/>
      <c r="I364" s="18"/>
      <c r="N364" s="22">
        <f t="shared" si="37"/>
        <v>0</v>
      </c>
      <c r="O364" s="22">
        <f t="shared" si="38"/>
        <v>0</v>
      </c>
      <c r="P364" s="22">
        <f t="shared" si="39"/>
        <v>0</v>
      </c>
      <c r="Q364" s="22">
        <f t="shared" si="40"/>
        <v>0</v>
      </c>
      <c r="R364" s="22">
        <f t="shared" si="41"/>
        <v>0</v>
      </c>
    </row>
    <row r="365" spans="1:18" hidden="1" outlineLevel="1" x14ac:dyDescent="0.45">
      <c r="A365" s="11"/>
      <c r="B365" s="26">
        <f t="shared" si="42"/>
        <v>329</v>
      </c>
      <c r="C365" s="54"/>
      <c r="D365" s="54"/>
      <c r="E365" s="45"/>
      <c r="F365" s="117"/>
      <c r="G365" s="117"/>
      <c r="H365" s="114"/>
      <c r="I365" s="18"/>
      <c r="N365" s="22">
        <f t="shared" si="37"/>
        <v>0</v>
      </c>
      <c r="O365" s="22">
        <f t="shared" si="38"/>
        <v>0</v>
      </c>
      <c r="P365" s="22">
        <f t="shared" si="39"/>
        <v>0</v>
      </c>
      <c r="Q365" s="22">
        <f t="shared" si="40"/>
        <v>0</v>
      </c>
      <c r="R365" s="22">
        <f t="shared" si="41"/>
        <v>0</v>
      </c>
    </row>
    <row r="366" spans="1:18" hidden="1" outlineLevel="1" x14ac:dyDescent="0.45">
      <c r="A366" s="11"/>
      <c r="B366" s="26">
        <f t="shared" si="42"/>
        <v>330</v>
      </c>
      <c r="C366" s="54"/>
      <c r="D366" s="54"/>
      <c r="E366" s="45"/>
      <c r="F366" s="117"/>
      <c r="G366" s="117"/>
      <c r="H366" s="114"/>
      <c r="I366" s="18"/>
      <c r="N366" s="22">
        <f t="shared" si="37"/>
        <v>0</v>
      </c>
      <c r="O366" s="22">
        <f t="shared" si="38"/>
        <v>0</v>
      </c>
      <c r="P366" s="22">
        <f t="shared" si="39"/>
        <v>0</v>
      </c>
      <c r="Q366" s="22">
        <f t="shared" si="40"/>
        <v>0</v>
      </c>
      <c r="R366" s="22">
        <f t="shared" si="41"/>
        <v>0</v>
      </c>
    </row>
    <row r="367" spans="1:18" hidden="1" outlineLevel="1" x14ac:dyDescent="0.45">
      <c r="A367" s="11"/>
      <c r="B367" s="26">
        <f t="shared" si="42"/>
        <v>331</v>
      </c>
      <c r="C367" s="54"/>
      <c r="D367" s="54"/>
      <c r="E367" s="45"/>
      <c r="F367" s="117"/>
      <c r="G367" s="117"/>
      <c r="H367" s="114"/>
      <c r="I367" s="18"/>
      <c r="N367" s="22">
        <f t="shared" si="37"/>
        <v>0</v>
      </c>
      <c r="O367" s="22">
        <f t="shared" si="38"/>
        <v>0</v>
      </c>
      <c r="P367" s="22">
        <f t="shared" si="39"/>
        <v>0</v>
      </c>
      <c r="Q367" s="22">
        <f t="shared" si="40"/>
        <v>0</v>
      </c>
      <c r="R367" s="22">
        <f t="shared" si="41"/>
        <v>0</v>
      </c>
    </row>
    <row r="368" spans="1:18" hidden="1" outlineLevel="1" x14ac:dyDescent="0.45">
      <c r="A368" s="11"/>
      <c r="B368" s="26">
        <f t="shared" si="42"/>
        <v>332</v>
      </c>
      <c r="C368" s="54"/>
      <c r="D368" s="54"/>
      <c r="E368" s="45"/>
      <c r="F368" s="117"/>
      <c r="G368" s="117"/>
      <c r="H368" s="114"/>
      <c r="I368" s="18"/>
      <c r="N368" s="22">
        <f t="shared" si="37"/>
        <v>0</v>
      </c>
      <c r="O368" s="22">
        <f t="shared" si="38"/>
        <v>0</v>
      </c>
      <c r="P368" s="22">
        <f t="shared" si="39"/>
        <v>0</v>
      </c>
      <c r="Q368" s="22">
        <f t="shared" si="40"/>
        <v>0</v>
      </c>
      <c r="R368" s="22">
        <f t="shared" si="41"/>
        <v>0</v>
      </c>
    </row>
    <row r="369" spans="1:18" hidden="1" outlineLevel="1" x14ac:dyDescent="0.45">
      <c r="A369" s="11"/>
      <c r="B369" s="26">
        <f t="shared" si="42"/>
        <v>333</v>
      </c>
      <c r="C369" s="54"/>
      <c r="D369" s="54"/>
      <c r="E369" s="45"/>
      <c r="F369" s="117"/>
      <c r="G369" s="117"/>
      <c r="H369" s="114"/>
      <c r="I369" s="18"/>
      <c r="N369" s="22">
        <f t="shared" si="37"/>
        <v>0</v>
      </c>
      <c r="O369" s="22">
        <f t="shared" si="38"/>
        <v>0</v>
      </c>
      <c r="P369" s="22">
        <f t="shared" si="39"/>
        <v>0</v>
      </c>
      <c r="Q369" s="22">
        <f t="shared" si="40"/>
        <v>0</v>
      </c>
      <c r="R369" s="22">
        <f t="shared" si="41"/>
        <v>0</v>
      </c>
    </row>
    <row r="370" spans="1:18" hidden="1" outlineLevel="1" x14ac:dyDescent="0.45">
      <c r="A370" s="11"/>
      <c r="B370" s="26">
        <f t="shared" si="42"/>
        <v>334</v>
      </c>
      <c r="C370" s="54"/>
      <c r="D370" s="54"/>
      <c r="E370" s="45"/>
      <c r="F370" s="117"/>
      <c r="G370" s="117"/>
      <c r="H370" s="114"/>
      <c r="I370" s="18"/>
      <c r="N370" s="22">
        <f t="shared" si="37"/>
        <v>0</v>
      </c>
      <c r="O370" s="22">
        <f t="shared" si="38"/>
        <v>0</v>
      </c>
      <c r="P370" s="22">
        <f t="shared" si="39"/>
        <v>0</v>
      </c>
      <c r="Q370" s="22">
        <f t="shared" si="40"/>
        <v>0</v>
      </c>
      <c r="R370" s="22">
        <f t="shared" si="41"/>
        <v>0</v>
      </c>
    </row>
    <row r="371" spans="1:18" hidden="1" outlineLevel="1" x14ac:dyDescent="0.45">
      <c r="A371" s="11"/>
      <c r="B371" s="26">
        <f t="shared" si="42"/>
        <v>335</v>
      </c>
      <c r="C371" s="54"/>
      <c r="D371" s="54"/>
      <c r="E371" s="45"/>
      <c r="F371" s="117"/>
      <c r="G371" s="117"/>
      <c r="H371" s="114"/>
      <c r="I371" s="18"/>
      <c r="N371" s="22">
        <f t="shared" si="37"/>
        <v>0</v>
      </c>
      <c r="O371" s="22">
        <f t="shared" si="38"/>
        <v>0</v>
      </c>
      <c r="P371" s="22">
        <f t="shared" si="39"/>
        <v>0</v>
      </c>
      <c r="Q371" s="22">
        <f t="shared" si="40"/>
        <v>0</v>
      </c>
      <c r="R371" s="22">
        <f t="shared" si="41"/>
        <v>0</v>
      </c>
    </row>
    <row r="372" spans="1:18" hidden="1" outlineLevel="1" x14ac:dyDescent="0.45">
      <c r="A372" s="11"/>
      <c r="B372" s="26">
        <f t="shared" si="42"/>
        <v>336</v>
      </c>
      <c r="C372" s="54"/>
      <c r="D372" s="54"/>
      <c r="E372" s="45"/>
      <c r="F372" s="117"/>
      <c r="G372" s="117"/>
      <c r="H372" s="114"/>
      <c r="I372" s="18"/>
      <c r="N372" s="22">
        <f t="shared" si="37"/>
        <v>0</v>
      </c>
      <c r="O372" s="22">
        <f t="shared" si="38"/>
        <v>0</v>
      </c>
      <c r="P372" s="22">
        <f t="shared" si="39"/>
        <v>0</v>
      </c>
      <c r="Q372" s="22">
        <f t="shared" si="40"/>
        <v>0</v>
      </c>
      <c r="R372" s="22">
        <f t="shared" si="41"/>
        <v>0</v>
      </c>
    </row>
    <row r="373" spans="1:18" hidden="1" outlineLevel="1" x14ac:dyDescent="0.45">
      <c r="A373" s="11"/>
      <c r="B373" s="26">
        <f t="shared" si="42"/>
        <v>337</v>
      </c>
      <c r="C373" s="54"/>
      <c r="D373" s="54"/>
      <c r="E373" s="45"/>
      <c r="F373" s="117"/>
      <c r="G373" s="117"/>
      <c r="H373" s="114"/>
      <c r="I373" s="18"/>
      <c r="N373" s="22">
        <f t="shared" si="37"/>
        <v>0</v>
      </c>
      <c r="O373" s="22">
        <f t="shared" si="38"/>
        <v>0</v>
      </c>
      <c r="P373" s="22">
        <f t="shared" si="39"/>
        <v>0</v>
      </c>
      <c r="Q373" s="22">
        <f t="shared" si="40"/>
        <v>0</v>
      </c>
      <c r="R373" s="22">
        <f t="shared" si="41"/>
        <v>0</v>
      </c>
    </row>
    <row r="374" spans="1:18" hidden="1" outlineLevel="1" x14ac:dyDescent="0.45">
      <c r="A374" s="11"/>
      <c r="B374" s="26">
        <f t="shared" si="42"/>
        <v>338</v>
      </c>
      <c r="C374" s="54"/>
      <c r="D374" s="54"/>
      <c r="E374" s="45"/>
      <c r="F374" s="117"/>
      <c r="G374" s="117"/>
      <c r="H374" s="114"/>
      <c r="I374" s="18"/>
      <c r="N374" s="22">
        <f t="shared" si="37"/>
        <v>0</v>
      </c>
      <c r="O374" s="22">
        <f t="shared" si="38"/>
        <v>0</v>
      </c>
      <c r="P374" s="22">
        <f t="shared" si="39"/>
        <v>0</v>
      </c>
      <c r="Q374" s="22">
        <f t="shared" si="40"/>
        <v>0</v>
      </c>
      <c r="R374" s="22">
        <f t="shared" si="41"/>
        <v>0</v>
      </c>
    </row>
    <row r="375" spans="1:18" hidden="1" outlineLevel="1" x14ac:dyDescent="0.45">
      <c r="A375" s="11"/>
      <c r="B375" s="26">
        <f t="shared" si="42"/>
        <v>339</v>
      </c>
      <c r="C375" s="54"/>
      <c r="D375" s="54"/>
      <c r="E375" s="45"/>
      <c r="F375" s="117"/>
      <c r="G375" s="117"/>
      <c r="H375" s="114"/>
      <c r="I375" s="18"/>
      <c r="N375" s="22">
        <f t="shared" si="37"/>
        <v>0</v>
      </c>
      <c r="O375" s="22">
        <f t="shared" si="38"/>
        <v>0</v>
      </c>
      <c r="P375" s="22">
        <f t="shared" si="39"/>
        <v>0</v>
      </c>
      <c r="Q375" s="22">
        <f t="shared" si="40"/>
        <v>0</v>
      </c>
      <c r="R375" s="22">
        <f t="shared" si="41"/>
        <v>0</v>
      </c>
    </row>
    <row r="376" spans="1:18" hidden="1" outlineLevel="1" x14ac:dyDescent="0.45">
      <c r="A376" s="11"/>
      <c r="B376" s="26">
        <f t="shared" si="42"/>
        <v>340</v>
      </c>
      <c r="C376" s="54"/>
      <c r="D376" s="54"/>
      <c r="E376" s="45"/>
      <c r="F376" s="117"/>
      <c r="G376" s="117"/>
      <c r="H376" s="114"/>
      <c r="I376" s="18"/>
      <c r="N376" s="22">
        <f t="shared" si="37"/>
        <v>0</v>
      </c>
      <c r="O376" s="22">
        <f t="shared" si="38"/>
        <v>0</v>
      </c>
      <c r="P376" s="22">
        <f t="shared" si="39"/>
        <v>0</v>
      </c>
      <c r="Q376" s="22">
        <f t="shared" si="40"/>
        <v>0</v>
      </c>
      <c r="R376" s="22">
        <f t="shared" si="41"/>
        <v>0</v>
      </c>
    </row>
    <row r="377" spans="1:18" hidden="1" outlineLevel="1" x14ac:dyDescent="0.45">
      <c r="A377" s="11"/>
      <c r="B377" s="26">
        <f t="shared" si="42"/>
        <v>341</v>
      </c>
      <c r="C377" s="54"/>
      <c r="D377" s="54"/>
      <c r="E377" s="45"/>
      <c r="F377" s="117"/>
      <c r="G377" s="117"/>
      <c r="H377" s="114"/>
      <c r="I377" s="18"/>
      <c r="N377" s="22">
        <f t="shared" si="37"/>
        <v>0</v>
      </c>
      <c r="O377" s="22">
        <f t="shared" si="38"/>
        <v>0</v>
      </c>
      <c r="P377" s="22">
        <f t="shared" si="39"/>
        <v>0</v>
      </c>
      <c r="Q377" s="22">
        <f t="shared" si="40"/>
        <v>0</v>
      </c>
      <c r="R377" s="22">
        <f t="shared" si="41"/>
        <v>0</v>
      </c>
    </row>
    <row r="378" spans="1:18" hidden="1" outlineLevel="1" x14ac:dyDescent="0.45">
      <c r="A378" s="11"/>
      <c r="B378" s="26">
        <f t="shared" si="42"/>
        <v>342</v>
      </c>
      <c r="C378" s="54"/>
      <c r="D378" s="54"/>
      <c r="E378" s="45"/>
      <c r="F378" s="117"/>
      <c r="G378" s="117"/>
      <c r="H378" s="114"/>
      <c r="I378" s="18"/>
      <c r="N378" s="22">
        <f t="shared" si="37"/>
        <v>0</v>
      </c>
      <c r="O378" s="22">
        <f t="shared" si="38"/>
        <v>0</v>
      </c>
      <c r="P378" s="22">
        <f t="shared" si="39"/>
        <v>0</v>
      </c>
      <c r="Q378" s="22">
        <f t="shared" si="40"/>
        <v>0</v>
      </c>
      <c r="R378" s="22">
        <f t="shared" si="41"/>
        <v>0</v>
      </c>
    </row>
    <row r="379" spans="1:18" hidden="1" outlineLevel="1" x14ac:dyDescent="0.45">
      <c r="A379" s="11"/>
      <c r="B379" s="26">
        <f t="shared" si="42"/>
        <v>343</v>
      </c>
      <c r="C379" s="54"/>
      <c r="D379" s="54"/>
      <c r="E379" s="45"/>
      <c r="F379" s="117"/>
      <c r="G379" s="117"/>
      <c r="H379" s="114"/>
      <c r="I379" s="18"/>
      <c r="N379" s="22">
        <f t="shared" si="37"/>
        <v>0</v>
      </c>
      <c r="O379" s="22">
        <f t="shared" si="38"/>
        <v>0</v>
      </c>
      <c r="P379" s="22">
        <f t="shared" si="39"/>
        <v>0</v>
      </c>
      <c r="Q379" s="22">
        <f t="shared" si="40"/>
        <v>0</v>
      </c>
      <c r="R379" s="22">
        <f t="shared" si="41"/>
        <v>0</v>
      </c>
    </row>
    <row r="380" spans="1:18" hidden="1" outlineLevel="1" x14ac:dyDescent="0.45">
      <c r="A380" s="11"/>
      <c r="B380" s="26">
        <f t="shared" si="42"/>
        <v>344</v>
      </c>
      <c r="C380" s="54"/>
      <c r="D380" s="54"/>
      <c r="E380" s="45"/>
      <c r="F380" s="117"/>
      <c r="G380" s="117"/>
      <c r="H380" s="114"/>
      <c r="I380" s="18"/>
      <c r="N380" s="22">
        <f t="shared" si="37"/>
        <v>0</v>
      </c>
      <c r="O380" s="22">
        <f t="shared" si="38"/>
        <v>0</v>
      </c>
      <c r="P380" s="22">
        <f t="shared" si="39"/>
        <v>0</v>
      </c>
      <c r="Q380" s="22">
        <f t="shared" si="40"/>
        <v>0</v>
      </c>
      <c r="R380" s="22">
        <f t="shared" si="41"/>
        <v>0</v>
      </c>
    </row>
    <row r="381" spans="1:18" hidden="1" outlineLevel="1" x14ac:dyDescent="0.45">
      <c r="A381" s="11"/>
      <c r="B381" s="26">
        <f t="shared" si="42"/>
        <v>345</v>
      </c>
      <c r="C381" s="54"/>
      <c r="D381" s="54"/>
      <c r="E381" s="45"/>
      <c r="F381" s="117"/>
      <c r="G381" s="117"/>
      <c r="H381" s="114"/>
      <c r="I381" s="18"/>
      <c r="N381" s="22">
        <f t="shared" si="37"/>
        <v>0</v>
      </c>
      <c r="O381" s="22">
        <f t="shared" si="38"/>
        <v>0</v>
      </c>
      <c r="P381" s="22">
        <f t="shared" si="39"/>
        <v>0</v>
      </c>
      <c r="Q381" s="22">
        <f t="shared" si="40"/>
        <v>0</v>
      </c>
      <c r="R381" s="22">
        <f t="shared" si="41"/>
        <v>0</v>
      </c>
    </row>
    <row r="382" spans="1:18" hidden="1" outlineLevel="1" x14ac:dyDescent="0.45">
      <c r="A382" s="11"/>
      <c r="B382" s="26">
        <f t="shared" si="42"/>
        <v>346</v>
      </c>
      <c r="C382" s="54"/>
      <c r="D382" s="54"/>
      <c r="E382" s="45"/>
      <c r="F382" s="117"/>
      <c r="G382" s="117"/>
      <c r="H382" s="114"/>
      <c r="I382" s="18"/>
      <c r="N382" s="22">
        <f t="shared" si="37"/>
        <v>0</v>
      </c>
      <c r="O382" s="22">
        <f t="shared" si="38"/>
        <v>0</v>
      </c>
      <c r="P382" s="22">
        <f t="shared" si="39"/>
        <v>0</v>
      </c>
      <c r="Q382" s="22">
        <f t="shared" si="40"/>
        <v>0</v>
      </c>
      <c r="R382" s="22">
        <f t="shared" si="41"/>
        <v>0</v>
      </c>
    </row>
    <row r="383" spans="1:18" hidden="1" outlineLevel="1" x14ac:dyDescent="0.45">
      <c r="A383" s="11"/>
      <c r="B383" s="26">
        <f t="shared" si="42"/>
        <v>347</v>
      </c>
      <c r="C383" s="54"/>
      <c r="D383" s="54"/>
      <c r="E383" s="45"/>
      <c r="F383" s="117"/>
      <c r="G383" s="117"/>
      <c r="H383" s="114"/>
      <c r="I383" s="18"/>
      <c r="N383" s="22">
        <f t="shared" si="37"/>
        <v>0</v>
      </c>
      <c r="O383" s="22">
        <f t="shared" si="38"/>
        <v>0</v>
      </c>
      <c r="P383" s="22">
        <f t="shared" si="39"/>
        <v>0</v>
      </c>
      <c r="Q383" s="22">
        <f t="shared" si="40"/>
        <v>0</v>
      </c>
      <c r="R383" s="22">
        <f t="shared" si="41"/>
        <v>0</v>
      </c>
    </row>
    <row r="384" spans="1:18" hidden="1" outlineLevel="1" x14ac:dyDescent="0.45">
      <c r="A384" s="11"/>
      <c r="B384" s="26">
        <f t="shared" si="42"/>
        <v>348</v>
      </c>
      <c r="C384" s="54"/>
      <c r="D384" s="54"/>
      <c r="E384" s="45"/>
      <c r="F384" s="117"/>
      <c r="G384" s="117"/>
      <c r="H384" s="114"/>
      <c r="I384" s="18"/>
      <c r="N384" s="22">
        <f t="shared" si="37"/>
        <v>0</v>
      </c>
      <c r="O384" s="22">
        <f t="shared" si="38"/>
        <v>0</v>
      </c>
      <c r="P384" s="22">
        <f t="shared" si="39"/>
        <v>0</v>
      </c>
      <c r="Q384" s="22">
        <f t="shared" si="40"/>
        <v>0</v>
      </c>
      <c r="R384" s="22">
        <f t="shared" si="41"/>
        <v>0</v>
      </c>
    </row>
    <row r="385" spans="1:18" hidden="1" outlineLevel="1" x14ac:dyDescent="0.45">
      <c r="A385" s="11"/>
      <c r="B385" s="26">
        <f t="shared" si="42"/>
        <v>349</v>
      </c>
      <c r="C385" s="54"/>
      <c r="D385" s="54"/>
      <c r="E385" s="45"/>
      <c r="F385" s="117"/>
      <c r="G385" s="117"/>
      <c r="H385" s="114"/>
      <c r="I385" s="18"/>
      <c r="N385" s="22">
        <f t="shared" si="37"/>
        <v>0</v>
      </c>
      <c r="O385" s="22">
        <f t="shared" si="38"/>
        <v>0</v>
      </c>
      <c r="P385" s="22">
        <f t="shared" si="39"/>
        <v>0</v>
      </c>
      <c r="Q385" s="22">
        <f t="shared" si="40"/>
        <v>0</v>
      </c>
      <c r="R385" s="22">
        <f t="shared" si="41"/>
        <v>0</v>
      </c>
    </row>
    <row r="386" spans="1:18" hidden="1" outlineLevel="1" x14ac:dyDescent="0.45">
      <c r="A386" s="11"/>
      <c r="B386" s="26">
        <f t="shared" si="42"/>
        <v>350</v>
      </c>
      <c r="C386" s="54"/>
      <c r="D386" s="54"/>
      <c r="E386" s="45"/>
      <c r="F386" s="117"/>
      <c r="G386" s="117"/>
      <c r="H386" s="114"/>
      <c r="I386" s="18"/>
      <c r="N386" s="22">
        <f t="shared" si="37"/>
        <v>0</v>
      </c>
      <c r="O386" s="22">
        <f t="shared" si="38"/>
        <v>0</v>
      </c>
      <c r="P386" s="22">
        <f t="shared" si="39"/>
        <v>0</v>
      </c>
      <c r="Q386" s="22">
        <f t="shared" si="40"/>
        <v>0</v>
      </c>
      <c r="R386" s="22">
        <f t="shared" si="41"/>
        <v>0</v>
      </c>
    </row>
    <row r="387" spans="1:18" hidden="1" outlineLevel="1" x14ac:dyDescent="0.45">
      <c r="A387" s="11"/>
      <c r="B387" s="26">
        <f t="shared" si="42"/>
        <v>351</v>
      </c>
      <c r="C387" s="54"/>
      <c r="D387" s="54"/>
      <c r="E387" s="45"/>
      <c r="F387" s="117"/>
      <c r="G387" s="117"/>
      <c r="H387" s="114"/>
      <c r="I387" s="18"/>
      <c r="N387" s="22">
        <f t="shared" si="37"/>
        <v>0</v>
      </c>
      <c r="O387" s="22">
        <f t="shared" si="38"/>
        <v>0</v>
      </c>
      <c r="P387" s="22">
        <f t="shared" si="39"/>
        <v>0</v>
      </c>
      <c r="Q387" s="22">
        <f t="shared" si="40"/>
        <v>0</v>
      </c>
      <c r="R387" s="22">
        <f t="shared" si="41"/>
        <v>0</v>
      </c>
    </row>
    <row r="388" spans="1:18" hidden="1" outlineLevel="1" x14ac:dyDescent="0.45">
      <c r="A388" s="11"/>
      <c r="B388" s="26">
        <f t="shared" si="42"/>
        <v>352</v>
      </c>
      <c r="C388" s="54"/>
      <c r="D388" s="54"/>
      <c r="E388" s="45"/>
      <c r="F388" s="117"/>
      <c r="G388" s="117"/>
      <c r="H388" s="114"/>
      <c r="I388" s="18"/>
      <c r="N388" s="22">
        <f t="shared" si="37"/>
        <v>0</v>
      </c>
      <c r="O388" s="22">
        <f t="shared" si="38"/>
        <v>0</v>
      </c>
      <c r="P388" s="22">
        <f t="shared" si="39"/>
        <v>0</v>
      </c>
      <c r="Q388" s="22">
        <f t="shared" si="40"/>
        <v>0</v>
      </c>
      <c r="R388" s="22">
        <f t="shared" si="41"/>
        <v>0</v>
      </c>
    </row>
    <row r="389" spans="1:18" hidden="1" outlineLevel="1" x14ac:dyDescent="0.45">
      <c r="A389" s="11"/>
      <c r="B389" s="26">
        <f t="shared" si="42"/>
        <v>353</v>
      </c>
      <c r="C389" s="54"/>
      <c r="D389" s="54"/>
      <c r="E389" s="45"/>
      <c r="F389" s="117"/>
      <c r="G389" s="117"/>
      <c r="H389" s="114"/>
      <c r="I389" s="18"/>
      <c r="N389" s="22">
        <f t="shared" si="37"/>
        <v>0</v>
      </c>
      <c r="O389" s="22">
        <f t="shared" si="38"/>
        <v>0</v>
      </c>
      <c r="P389" s="22">
        <f t="shared" si="39"/>
        <v>0</v>
      </c>
      <c r="Q389" s="22">
        <f t="shared" si="40"/>
        <v>0</v>
      </c>
      <c r="R389" s="22">
        <f t="shared" si="41"/>
        <v>0</v>
      </c>
    </row>
    <row r="390" spans="1:18" hidden="1" outlineLevel="1" x14ac:dyDescent="0.45">
      <c r="A390" s="11"/>
      <c r="B390" s="26">
        <f t="shared" si="42"/>
        <v>354</v>
      </c>
      <c r="C390" s="54"/>
      <c r="D390" s="54"/>
      <c r="E390" s="45"/>
      <c r="F390" s="117"/>
      <c r="G390" s="117"/>
      <c r="H390" s="114"/>
      <c r="I390" s="18"/>
      <c r="N390" s="22">
        <f t="shared" si="37"/>
        <v>0</v>
      </c>
      <c r="O390" s="22">
        <f t="shared" si="38"/>
        <v>0</v>
      </c>
      <c r="P390" s="22">
        <f t="shared" si="39"/>
        <v>0</v>
      </c>
      <c r="Q390" s="22">
        <f t="shared" si="40"/>
        <v>0</v>
      </c>
      <c r="R390" s="22">
        <f t="shared" si="41"/>
        <v>0</v>
      </c>
    </row>
    <row r="391" spans="1:18" hidden="1" outlineLevel="1" x14ac:dyDescent="0.45">
      <c r="A391" s="11"/>
      <c r="B391" s="26">
        <f t="shared" si="42"/>
        <v>355</v>
      </c>
      <c r="C391" s="54"/>
      <c r="D391" s="54"/>
      <c r="E391" s="45"/>
      <c r="F391" s="117"/>
      <c r="G391" s="117"/>
      <c r="H391" s="114"/>
      <c r="I391" s="18"/>
      <c r="N391" s="22">
        <f t="shared" si="37"/>
        <v>0</v>
      </c>
      <c r="O391" s="22">
        <f t="shared" si="38"/>
        <v>0</v>
      </c>
      <c r="P391" s="22">
        <f t="shared" si="39"/>
        <v>0</v>
      </c>
      <c r="Q391" s="22">
        <f t="shared" si="40"/>
        <v>0</v>
      </c>
      <c r="R391" s="22">
        <f t="shared" si="41"/>
        <v>0</v>
      </c>
    </row>
    <row r="392" spans="1:18" hidden="1" outlineLevel="1" x14ac:dyDescent="0.45">
      <c r="A392" s="11"/>
      <c r="B392" s="26">
        <f t="shared" si="42"/>
        <v>356</v>
      </c>
      <c r="C392" s="54"/>
      <c r="D392" s="54"/>
      <c r="E392" s="45"/>
      <c r="F392" s="117"/>
      <c r="G392" s="117"/>
      <c r="H392" s="114"/>
      <c r="I392" s="18"/>
      <c r="N392" s="22">
        <f t="shared" si="37"/>
        <v>0</v>
      </c>
      <c r="O392" s="22">
        <f t="shared" si="38"/>
        <v>0</v>
      </c>
      <c r="P392" s="22">
        <f t="shared" si="39"/>
        <v>0</v>
      </c>
      <c r="Q392" s="22">
        <f t="shared" si="40"/>
        <v>0</v>
      </c>
      <c r="R392" s="22">
        <f t="shared" si="41"/>
        <v>0</v>
      </c>
    </row>
    <row r="393" spans="1:18" hidden="1" outlineLevel="1" x14ac:dyDescent="0.45">
      <c r="A393" s="11"/>
      <c r="B393" s="26">
        <f t="shared" si="42"/>
        <v>357</v>
      </c>
      <c r="C393" s="54"/>
      <c r="D393" s="54"/>
      <c r="E393" s="45"/>
      <c r="F393" s="117"/>
      <c r="G393" s="117"/>
      <c r="H393" s="114"/>
      <c r="I393" s="18"/>
      <c r="N393" s="22">
        <f t="shared" si="37"/>
        <v>0</v>
      </c>
      <c r="O393" s="22">
        <f t="shared" si="38"/>
        <v>0</v>
      </c>
      <c r="P393" s="22">
        <f t="shared" si="39"/>
        <v>0</v>
      </c>
      <c r="Q393" s="22">
        <f t="shared" si="40"/>
        <v>0</v>
      </c>
      <c r="R393" s="22">
        <f t="shared" si="41"/>
        <v>0</v>
      </c>
    </row>
    <row r="394" spans="1:18" hidden="1" outlineLevel="1" x14ac:dyDescent="0.45">
      <c r="A394" s="11"/>
      <c r="B394" s="26">
        <f t="shared" si="42"/>
        <v>358</v>
      </c>
      <c r="C394" s="54"/>
      <c r="D394" s="54"/>
      <c r="E394" s="45"/>
      <c r="F394" s="117"/>
      <c r="G394" s="117"/>
      <c r="H394" s="114"/>
      <c r="I394" s="18"/>
      <c r="N394" s="22">
        <f t="shared" si="37"/>
        <v>0</v>
      </c>
      <c r="O394" s="22">
        <f t="shared" si="38"/>
        <v>0</v>
      </c>
      <c r="P394" s="22">
        <f t="shared" si="39"/>
        <v>0</v>
      </c>
      <c r="Q394" s="22">
        <f t="shared" si="40"/>
        <v>0</v>
      </c>
      <c r="R394" s="22">
        <f t="shared" si="41"/>
        <v>0</v>
      </c>
    </row>
    <row r="395" spans="1:18" hidden="1" outlineLevel="1" x14ac:dyDescent="0.45">
      <c r="A395" s="11"/>
      <c r="B395" s="26">
        <f t="shared" si="42"/>
        <v>359</v>
      </c>
      <c r="C395" s="54"/>
      <c r="D395" s="54"/>
      <c r="E395" s="45"/>
      <c r="F395" s="117"/>
      <c r="G395" s="117"/>
      <c r="H395" s="114"/>
      <c r="I395" s="18"/>
      <c r="N395" s="22">
        <f t="shared" si="37"/>
        <v>0</v>
      </c>
      <c r="O395" s="22">
        <f t="shared" si="38"/>
        <v>0</v>
      </c>
      <c r="P395" s="22">
        <f t="shared" si="39"/>
        <v>0</v>
      </c>
      <c r="Q395" s="22">
        <f t="shared" si="40"/>
        <v>0</v>
      </c>
      <c r="R395" s="22">
        <f t="shared" si="41"/>
        <v>0</v>
      </c>
    </row>
    <row r="396" spans="1:18" hidden="1" outlineLevel="1" x14ac:dyDescent="0.45">
      <c r="A396" s="11"/>
      <c r="B396" s="26">
        <f t="shared" si="42"/>
        <v>360</v>
      </c>
      <c r="C396" s="54"/>
      <c r="D396" s="54"/>
      <c r="E396" s="45"/>
      <c r="F396" s="117"/>
      <c r="G396" s="117"/>
      <c r="H396" s="114"/>
      <c r="I396" s="18"/>
      <c r="N396" s="22">
        <f t="shared" si="37"/>
        <v>0</v>
      </c>
      <c r="O396" s="22">
        <f t="shared" si="38"/>
        <v>0</v>
      </c>
      <c r="P396" s="22">
        <f t="shared" si="39"/>
        <v>0</v>
      </c>
      <c r="Q396" s="22">
        <f t="shared" si="40"/>
        <v>0</v>
      </c>
      <c r="R396" s="22">
        <f t="shared" si="41"/>
        <v>0</v>
      </c>
    </row>
    <row r="397" spans="1:18" hidden="1" outlineLevel="1" x14ac:dyDescent="0.45">
      <c r="A397" s="11"/>
      <c r="B397" s="26">
        <f t="shared" si="42"/>
        <v>361</v>
      </c>
      <c r="C397" s="54"/>
      <c r="D397" s="54"/>
      <c r="E397" s="45"/>
      <c r="F397" s="117"/>
      <c r="G397" s="117"/>
      <c r="H397" s="114"/>
      <c r="I397" s="18"/>
      <c r="N397" s="22">
        <f t="shared" si="37"/>
        <v>0</v>
      </c>
      <c r="O397" s="22">
        <f t="shared" si="38"/>
        <v>0</v>
      </c>
      <c r="P397" s="22">
        <f t="shared" si="39"/>
        <v>0</v>
      </c>
      <c r="Q397" s="22">
        <f t="shared" si="40"/>
        <v>0</v>
      </c>
      <c r="R397" s="22">
        <f t="shared" si="41"/>
        <v>0</v>
      </c>
    </row>
    <row r="398" spans="1:18" hidden="1" outlineLevel="1" x14ac:dyDescent="0.45">
      <c r="A398" s="11"/>
      <c r="B398" s="26">
        <f t="shared" si="42"/>
        <v>362</v>
      </c>
      <c r="C398" s="54"/>
      <c r="D398" s="54"/>
      <c r="E398" s="45"/>
      <c r="F398" s="117"/>
      <c r="G398" s="117"/>
      <c r="H398" s="114"/>
      <c r="I398" s="18"/>
      <c r="N398" s="22">
        <f t="shared" si="37"/>
        <v>0</v>
      </c>
      <c r="O398" s="22">
        <f t="shared" si="38"/>
        <v>0</v>
      </c>
      <c r="P398" s="22">
        <f t="shared" si="39"/>
        <v>0</v>
      </c>
      <c r="Q398" s="22">
        <f t="shared" si="40"/>
        <v>0</v>
      </c>
      <c r="R398" s="22">
        <f t="shared" si="41"/>
        <v>0</v>
      </c>
    </row>
    <row r="399" spans="1:18" hidden="1" outlineLevel="1" x14ac:dyDescent="0.45">
      <c r="A399" s="11"/>
      <c r="B399" s="26">
        <f t="shared" si="42"/>
        <v>363</v>
      </c>
      <c r="C399" s="54"/>
      <c r="D399" s="54"/>
      <c r="E399" s="45"/>
      <c r="F399" s="117"/>
      <c r="G399" s="117"/>
      <c r="H399" s="114"/>
      <c r="I399" s="18"/>
      <c r="N399" s="22">
        <f t="shared" si="37"/>
        <v>0</v>
      </c>
      <c r="O399" s="22">
        <f t="shared" si="38"/>
        <v>0</v>
      </c>
      <c r="P399" s="22">
        <f t="shared" si="39"/>
        <v>0</v>
      </c>
      <c r="Q399" s="22">
        <f t="shared" si="40"/>
        <v>0</v>
      </c>
      <c r="R399" s="22">
        <f t="shared" si="41"/>
        <v>0</v>
      </c>
    </row>
    <row r="400" spans="1:18" hidden="1" outlineLevel="1" x14ac:dyDescent="0.45">
      <c r="A400" s="11"/>
      <c r="B400" s="26">
        <f t="shared" si="42"/>
        <v>364</v>
      </c>
      <c r="C400" s="54"/>
      <c r="D400" s="54"/>
      <c r="E400" s="45"/>
      <c r="F400" s="117"/>
      <c r="G400" s="117"/>
      <c r="H400" s="114"/>
      <c r="I400" s="18"/>
      <c r="N400" s="22">
        <f t="shared" si="37"/>
        <v>0</v>
      </c>
      <c r="O400" s="22">
        <f t="shared" si="38"/>
        <v>0</v>
      </c>
      <c r="P400" s="22">
        <f t="shared" si="39"/>
        <v>0</v>
      </c>
      <c r="Q400" s="22">
        <f t="shared" si="40"/>
        <v>0</v>
      </c>
      <c r="R400" s="22">
        <f t="shared" si="41"/>
        <v>0</v>
      </c>
    </row>
    <row r="401" spans="1:18" hidden="1" outlineLevel="1" x14ac:dyDescent="0.45">
      <c r="A401" s="11"/>
      <c r="B401" s="26">
        <f t="shared" si="42"/>
        <v>365</v>
      </c>
      <c r="C401" s="54"/>
      <c r="D401" s="54"/>
      <c r="E401" s="45"/>
      <c r="F401" s="117"/>
      <c r="G401" s="117"/>
      <c r="H401" s="114"/>
      <c r="I401" s="18"/>
      <c r="N401" s="22">
        <f t="shared" si="37"/>
        <v>0</v>
      </c>
      <c r="O401" s="22">
        <f t="shared" si="38"/>
        <v>0</v>
      </c>
      <c r="P401" s="22">
        <f t="shared" si="39"/>
        <v>0</v>
      </c>
      <c r="Q401" s="22">
        <f t="shared" si="40"/>
        <v>0</v>
      </c>
      <c r="R401" s="22">
        <f t="shared" si="41"/>
        <v>0</v>
      </c>
    </row>
    <row r="402" spans="1:18" hidden="1" outlineLevel="1" x14ac:dyDescent="0.45">
      <c r="A402" s="11"/>
      <c r="B402" s="26">
        <f t="shared" si="42"/>
        <v>366</v>
      </c>
      <c r="C402" s="54"/>
      <c r="D402" s="54"/>
      <c r="E402" s="45"/>
      <c r="F402" s="117"/>
      <c r="G402" s="117"/>
      <c r="H402" s="114"/>
      <c r="I402" s="18"/>
      <c r="N402" s="22">
        <f t="shared" si="37"/>
        <v>0</v>
      </c>
      <c r="O402" s="22">
        <f t="shared" si="38"/>
        <v>0</v>
      </c>
      <c r="P402" s="22">
        <f t="shared" si="39"/>
        <v>0</v>
      </c>
      <c r="Q402" s="22">
        <f t="shared" si="40"/>
        <v>0</v>
      </c>
      <c r="R402" s="22">
        <f t="shared" si="41"/>
        <v>0</v>
      </c>
    </row>
    <row r="403" spans="1:18" hidden="1" outlineLevel="1" x14ac:dyDescent="0.45">
      <c r="A403" s="11"/>
      <c r="B403" s="26">
        <f t="shared" si="42"/>
        <v>367</v>
      </c>
      <c r="C403" s="54"/>
      <c r="D403" s="54"/>
      <c r="E403" s="45"/>
      <c r="F403" s="117"/>
      <c r="G403" s="117"/>
      <c r="H403" s="114"/>
      <c r="I403" s="18"/>
      <c r="N403" s="22">
        <f t="shared" si="37"/>
        <v>0</v>
      </c>
      <c r="O403" s="22">
        <f t="shared" si="38"/>
        <v>0</v>
      </c>
      <c r="P403" s="22">
        <f t="shared" si="39"/>
        <v>0</v>
      </c>
      <c r="Q403" s="22">
        <f t="shared" si="40"/>
        <v>0</v>
      </c>
      <c r="R403" s="22">
        <f t="shared" si="41"/>
        <v>0</v>
      </c>
    </row>
    <row r="404" spans="1:18" hidden="1" outlineLevel="1" x14ac:dyDescent="0.45">
      <c r="A404" s="11"/>
      <c r="B404" s="26">
        <f t="shared" si="42"/>
        <v>368</v>
      </c>
      <c r="C404" s="54"/>
      <c r="D404" s="54"/>
      <c r="E404" s="45"/>
      <c r="F404" s="117"/>
      <c r="G404" s="117"/>
      <c r="H404" s="114"/>
      <c r="I404" s="18"/>
      <c r="N404" s="22">
        <f t="shared" si="37"/>
        <v>0</v>
      </c>
      <c r="O404" s="22">
        <f t="shared" si="38"/>
        <v>0</v>
      </c>
      <c r="P404" s="22">
        <f t="shared" si="39"/>
        <v>0</v>
      </c>
      <c r="Q404" s="22">
        <f t="shared" si="40"/>
        <v>0</v>
      </c>
      <c r="R404" s="22">
        <f t="shared" si="41"/>
        <v>0</v>
      </c>
    </row>
    <row r="405" spans="1:18" hidden="1" outlineLevel="1" x14ac:dyDescent="0.45">
      <c r="A405" s="11"/>
      <c r="B405" s="26">
        <f t="shared" si="42"/>
        <v>369</v>
      </c>
      <c r="C405" s="54"/>
      <c r="D405" s="54"/>
      <c r="E405" s="45"/>
      <c r="F405" s="117"/>
      <c r="G405" s="117"/>
      <c r="H405" s="114"/>
      <c r="I405" s="18"/>
      <c r="N405" s="22">
        <f t="shared" si="37"/>
        <v>0</v>
      </c>
      <c r="O405" s="22">
        <f t="shared" si="38"/>
        <v>0</v>
      </c>
      <c r="P405" s="22">
        <f t="shared" si="39"/>
        <v>0</v>
      </c>
      <c r="Q405" s="22">
        <f t="shared" si="40"/>
        <v>0</v>
      </c>
      <c r="R405" s="22">
        <f t="shared" si="41"/>
        <v>0</v>
      </c>
    </row>
    <row r="406" spans="1:18" hidden="1" outlineLevel="1" x14ac:dyDescent="0.45">
      <c r="A406" s="11"/>
      <c r="B406" s="26">
        <f t="shared" si="42"/>
        <v>370</v>
      </c>
      <c r="C406" s="54"/>
      <c r="D406" s="54"/>
      <c r="E406" s="45"/>
      <c r="F406" s="117"/>
      <c r="G406" s="117"/>
      <c r="H406" s="114"/>
      <c r="I406" s="18"/>
      <c r="N406" s="22">
        <f t="shared" si="37"/>
        <v>0</v>
      </c>
      <c r="O406" s="22">
        <f t="shared" si="38"/>
        <v>0</v>
      </c>
      <c r="P406" s="22">
        <f t="shared" si="39"/>
        <v>0</v>
      </c>
      <c r="Q406" s="22">
        <f t="shared" si="40"/>
        <v>0</v>
      </c>
      <c r="R406" s="22">
        <f t="shared" si="41"/>
        <v>0</v>
      </c>
    </row>
    <row r="407" spans="1:18" hidden="1" outlineLevel="1" x14ac:dyDescent="0.45">
      <c r="A407" s="11"/>
      <c r="B407" s="26">
        <f t="shared" si="42"/>
        <v>371</v>
      </c>
      <c r="C407" s="54"/>
      <c r="D407" s="54"/>
      <c r="E407" s="45"/>
      <c r="F407" s="117"/>
      <c r="G407" s="117"/>
      <c r="H407" s="114"/>
      <c r="I407" s="18"/>
      <c r="N407" s="22">
        <f t="shared" si="37"/>
        <v>0</v>
      </c>
      <c r="O407" s="22">
        <f t="shared" si="38"/>
        <v>0</v>
      </c>
      <c r="P407" s="22">
        <f t="shared" si="39"/>
        <v>0</v>
      </c>
      <c r="Q407" s="22">
        <f t="shared" si="40"/>
        <v>0</v>
      </c>
      <c r="R407" s="22">
        <f t="shared" si="41"/>
        <v>0</v>
      </c>
    </row>
    <row r="408" spans="1:18" hidden="1" outlineLevel="1" x14ac:dyDescent="0.45">
      <c r="A408" s="11"/>
      <c r="B408" s="26">
        <f t="shared" si="42"/>
        <v>372</v>
      </c>
      <c r="C408" s="54"/>
      <c r="D408" s="54"/>
      <c r="E408" s="45"/>
      <c r="F408" s="117"/>
      <c r="G408" s="117"/>
      <c r="H408" s="114"/>
      <c r="I408" s="18"/>
      <c r="N408" s="22">
        <f t="shared" si="37"/>
        <v>0</v>
      </c>
      <c r="O408" s="22">
        <f t="shared" si="38"/>
        <v>0</v>
      </c>
      <c r="P408" s="22">
        <f t="shared" si="39"/>
        <v>0</v>
      </c>
      <c r="Q408" s="22">
        <f t="shared" si="40"/>
        <v>0</v>
      </c>
      <c r="R408" s="22">
        <f t="shared" si="41"/>
        <v>0</v>
      </c>
    </row>
    <row r="409" spans="1:18" hidden="1" outlineLevel="1" x14ac:dyDescent="0.45">
      <c r="A409" s="11"/>
      <c r="B409" s="26">
        <f t="shared" si="42"/>
        <v>373</v>
      </c>
      <c r="C409" s="54"/>
      <c r="D409" s="54"/>
      <c r="E409" s="45"/>
      <c r="F409" s="117"/>
      <c r="G409" s="117"/>
      <c r="H409" s="114"/>
      <c r="I409" s="18"/>
      <c r="N409" s="22">
        <f t="shared" si="37"/>
        <v>0</v>
      </c>
      <c r="O409" s="22">
        <f t="shared" si="38"/>
        <v>0</v>
      </c>
      <c r="P409" s="22">
        <f t="shared" si="39"/>
        <v>0</v>
      </c>
      <c r="Q409" s="22">
        <f t="shared" si="40"/>
        <v>0</v>
      </c>
      <c r="R409" s="22">
        <f t="shared" si="41"/>
        <v>0</v>
      </c>
    </row>
    <row r="410" spans="1:18" hidden="1" outlineLevel="1" x14ac:dyDescent="0.45">
      <c r="A410" s="11"/>
      <c r="B410" s="26">
        <f t="shared" si="42"/>
        <v>374</v>
      </c>
      <c r="C410" s="54"/>
      <c r="D410" s="54"/>
      <c r="E410" s="45"/>
      <c r="F410" s="117"/>
      <c r="G410" s="117"/>
      <c r="H410" s="114"/>
      <c r="I410" s="18"/>
      <c r="N410" s="22">
        <f t="shared" si="37"/>
        <v>0</v>
      </c>
      <c r="O410" s="22">
        <f t="shared" si="38"/>
        <v>0</v>
      </c>
      <c r="P410" s="22">
        <f t="shared" si="39"/>
        <v>0</v>
      </c>
      <c r="Q410" s="22">
        <f t="shared" si="40"/>
        <v>0</v>
      </c>
      <c r="R410" s="22">
        <f t="shared" si="41"/>
        <v>0</v>
      </c>
    </row>
    <row r="411" spans="1:18" hidden="1" outlineLevel="1" x14ac:dyDescent="0.45">
      <c r="A411" s="11"/>
      <c r="B411" s="26">
        <f t="shared" si="42"/>
        <v>375</v>
      </c>
      <c r="C411" s="54"/>
      <c r="D411" s="54"/>
      <c r="E411" s="45"/>
      <c r="F411" s="117"/>
      <c r="G411" s="117"/>
      <c r="H411" s="114"/>
      <c r="I411" s="18"/>
      <c r="N411" s="22">
        <f t="shared" si="37"/>
        <v>0</v>
      </c>
      <c r="O411" s="22">
        <f t="shared" si="38"/>
        <v>0</v>
      </c>
      <c r="P411" s="22">
        <f t="shared" si="39"/>
        <v>0</v>
      </c>
      <c r="Q411" s="22">
        <f t="shared" si="40"/>
        <v>0</v>
      </c>
      <c r="R411" s="22">
        <f t="shared" si="41"/>
        <v>0</v>
      </c>
    </row>
    <row r="412" spans="1:18" hidden="1" outlineLevel="1" x14ac:dyDescent="0.45">
      <c r="A412" s="11"/>
      <c r="B412" s="26">
        <f t="shared" si="42"/>
        <v>376</v>
      </c>
      <c r="C412" s="54"/>
      <c r="D412" s="54"/>
      <c r="E412" s="45"/>
      <c r="F412" s="117"/>
      <c r="G412" s="117"/>
      <c r="H412" s="114"/>
      <c r="I412" s="18"/>
      <c r="N412" s="22">
        <f t="shared" si="37"/>
        <v>0</v>
      </c>
      <c r="O412" s="22">
        <f t="shared" si="38"/>
        <v>0</v>
      </c>
      <c r="P412" s="22">
        <f t="shared" si="39"/>
        <v>0</v>
      </c>
      <c r="Q412" s="22">
        <f t="shared" si="40"/>
        <v>0</v>
      </c>
      <c r="R412" s="22">
        <f t="shared" si="41"/>
        <v>0</v>
      </c>
    </row>
    <row r="413" spans="1:18" hidden="1" outlineLevel="1" x14ac:dyDescent="0.45">
      <c r="A413" s="11"/>
      <c r="B413" s="26">
        <f t="shared" si="42"/>
        <v>377</v>
      </c>
      <c r="C413" s="54"/>
      <c r="D413" s="54"/>
      <c r="E413" s="45"/>
      <c r="F413" s="117"/>
      <c r="G413" s="117"/>
      <c r="H413" s="114"/>
      <c r="I413" s="18"/>
      <c r="N413" s="22">
        <f t="shared" si="37"/>
        <v>0</v>
      </c>
      <c r="O413" s="22">
        <f t="shared" si="38"/>
        <v>0</v>
      </c>
      <c r="P413" s="22">
        <f t="shared" si="39"/>
        <v>0</v>
      </c>
      <c r="Q413" s="22">
        <f t="shared" si="40"/>
        <v>0</v>
      </c>
      <c r="R413" s="22">
        <f t="shared" si="41"/>
        <v>0</v>
      </c>
    </row>
    <row r="414" spans="1:18" hidden="1" outlineLevel="1" x14ac:dyDescent="0.45">
      <c r="A414" s="11"/>
      <c r="B414" s="26">
        <f t="shared" si="42"/>
        <v>378</v>
      </c>
      <c r="C414" s="54"/>
      <c r="D414" s="54"/>
      <c r="E414" s="45"/>
      <c r="F414" s="117"/>
      <c r="G414" s="117"/>
      <c r="H414" s="114"/>
      <c r="I414" s="18"/>
      <c r="N414" s="22">
        <f t="shared" si="37"/>
        <v>0</v>
      </c>
      <c r="O414" s="22">
        <f t="shared" si="38"/>
        <v>0</v>
      </c>
      <c r="P414" s="22">
        <f t="shared" si="39"/>
        <v>0</v>
      </c>
      <c r="Q414" s="22">
        <f t="shared" si="40"/>
        <v>0</v>
      </c>
      <c r="R414" s="22">
        <f t="shared" si="41"/>
        <v>0</v>
      </c>
    </row>
    <row r="415" spans="1:18" hidden="1" outlineLevel="1" x14ac:dyDescent="0.45">
      <c r="A415" s="11"/>
      <c r="B415" s="26">
        <f t="shared" si="42"/>
        <v>379</v>
      </c>
      <c r="C415" s="54"/>
      <c r="D415" s="54"/>
      <c r="E415" s="45"/>
      <c r="F415" s="117"/>
      <c r="G415" s="117"/>
      <c r="H415" s="114"/>
      <c r="I415" s="18"/>
      <c r="N415" s="22">
        <f t="shared" si="37"/>
        <v>0</v>
      </c>
      <c r="O415" s="22">
        <f t="shared" si="38"/>
        <v>0</v>
      </c>
      <c r="P415" s="22">
        <f t="shared" si="39"/>
        <v>0</v>
      </c>
      <c r="Q415" s="22">
        <f t="shared" si="40"/>
        <v>0</v>
      </c>
      <c r="R415" s="22">
        <f t="shared" si="41"/>
        <v>0</v>
      </c>
    </row>
    <row r="416" spans="1:18" hidden="1" outlineLevel="1" x14ac:dyDescent="0.45">
      <c r="A416" s="11"/>
      <c r="B416" s="26">
        <f t="shared" si="42"/>
        <v>380</v>
      </c>
      <c r="C416" s="54"/>
      <c r="D416" s="54"/>
      <c r="E416" s="45"/>
      <c r="F416" s="117"/>
      <c r="G416" s="117"/>
      <c r="H416" s="114"/>
      <c r="I416" s="18"/>
      <c r="N416" s="22">
        <f t="shared" si="37"/>
        <v>0</v>
      </c>
      <c r="O416" s="22">
        <f t="shared" si="38"/>
        <v>0</v>
      </c>
      <c r="P416" s="22">
        <f t="shared" si="39"/>
        <v>0</v>
      </c>
      <c r="Q416" s="22">
        <f t="shared" si="40"/>
        <v>0</v>
      </c>
      <c r="R416" s="22">
        <f t="shared" si="41"/>
        <v>0</v>
      </c>
    </row>
    <row r="417" spans="1:18" hidden="1" outlineLevel="1" x14ac:dyDescent="0.45">
      <c r="A417" s="11"/>
      <c r="B417" s="26">
        <f t="shared" si="42"/>
        <v>381</v>
      </c>
      <c r="C417" s="54"/>
      <c r="D417" s="54"/>
      <c r="E417" s="45"/>
      <c r="F417" s="117"/>
      <c r="G417" s="117"/>
      <c r="H417" s="114"/>
      <c r="I417" s="18"/>
      <c r="N417" s="22">
        <f t="shared" si="37"/>
        <v>0</v>
      </c>
      <c r="O417" s="22">
        <f t="shared" si="38"/>
        <v>0</v>
      </c>
      <c r="P417" s="22">
        <f t="shared" si="39"/>
        <v>0</v>
      </c>
      <c r="Q417" s="22">
        <f t="shared" si="40"/>
        <v>0</v>
      </c>
      <c r="R417" s="22">
        <f t="shared" si="41"/>
        <v>0</v>
      </c>
    </row>
    <row r="418" spans="1:18" hidden="1" outlineLevel="1" x14ac:dyDescent="0.45">
      <c r="A418" s="11"/>
      <c r="B418" s="26">
        <f t="shared" si="42"/>
        <v>382</v>
      </c>
      <c r="C418" s="54"/>
      <c r="D418" s="54"/>
      <c r="E418" s="45"/>
      <c r="F418" s="117"/>
      <c r="G418" s="117"/>
      <c r="H418" s="114"/>
      <c r="I418" s="18"/>
      <c r="N418" s="22">
        <f t="shared" si="37"/>
        <v>0</v>
      </c>
      <c r="O418" s="22">
        <f t="shared" si="38"/>
        <v>0</v>
      </c>
      <c r="P418" s="22">
        <f t="shared" si="39"/>
        <v>0</v>
      </c>
      <c r="Q418" s="22">
        <f t="shared" si="40"/>
        <v>0</v>
      </c>
      <c r="R418" s="22">
        <f t="shared" si="41"/>
        <v>0</v>
      </c>
    </row>
    <row r="419" spans="1:18" hidden="1" outlineLevel="1" x14ac:dyDescent="0.45">
      <c r="A419" s="11"/>
      <c r="B419" s="26">
        <f t="shared" si="42"/>
        <v>383</v>
      </c>
      <c r="C419" s="54"/>
      <c r="D419" s="54"/>
      <c r="E419" s="45"/>
      <c r="F419" s="117"/>
      <c r="G419" s="117"/>
      <c r="H419" s="114"/>
      <c r="I419" s="18"/>
      <c r="N419" s="22">
        <f t="shared" si="37"/>
        <v>0</v>
      </c>
      <c r="O419" s="22">
        <f t="shared" si="38"/>
        <v>0</v>
      </c>
      <c r="P419" s="22">
        <f t="shared" si="39"/>
        <v>0</v>
      </c>
      <c r="Q419" s="22">
        <f t="shared" si="40"/>
        <v>0</v>
      </c>
      <c r="R419" s="22">
        <f t="shared" si="41"/>
        <v>0</v>
      </c>
    </row>
    <row r="420" spans="1:18" hidden="1" outlineLevel="1" x14ac:dyDescent="0.45">
      <c r="A420" s="11"/>
      <c r="B420" s="26">
        <f t="shared" si="42"/>
        <v>384</v>
      </c>
      <c r="C420" s="54"/>
      <c r="D420" s="54"/>
      <c r="E420" s="45"/>
      <c r="F420" s="117"/>
      <c r="G420" s="117"/>
      <c r="H420" s="114"/>
      <c r="I420" s="18"/>
      <c r="N420" s="22">
        <f t="shared" ref="N420:N483" si="43">IF(C420="",IF(OR(D420&lt;&gt;"",E420&lt;&gt;"",,F420&lt;&gt;"",H420&lt;&gt;0)=TRUE,1,0),0)</f>
        <v>0</v>
      </c>
      <c r="O420" s="22">
        <f t="shared" ref="O420:O483" si="44">IF(D420="",IF(OR(C420&lt;&gt;"",E420&lt;&gt;"",,F420&lt;&gt;"",H420&lt;&gt;0)=TRUE,1,0),0)</f>
        <v>0</v>
      </c>
      <c r="P420" s="22">
        <f t="shared" ref="P420:P483" si="45">IF(E420="",IF(OR(C420&lt;&gt;"",D420&lt;&gt;"",,F420&lt;&gt;"",H420&lt;&gt;0)=TRUE,1,0),0)</f>
        <v>0</v>
      </c>
      <c r="Q420" s="22">
        <f t="shared" ref="Q420:Q483" si="46">IF(F420="",IF(OR(C420&lt;&gt;"",D420&lt;&gt;"",,E420&lt;&gt;"",H420&lt;&gt;0)=TRUE,1,0),0)</f>
        <v>0</v>
      </c>
      <c r="R420" s="22">
        <f t="shared" ref="R420:R483" si="47">IF(H420="",IF(OR(C420&lt;&gt;"",D420&lt;&gt;"",,E420&lt;&gt;"",F420&lt;&gt;0)=TRUE,1,0),0)</f>
        <v>0</v>
      </c>
    </row>
    <row r="421" spans="1:18" hidden="1" outlineLevel="1" x14ac:dyDescent="0.45">
      <c r="A421" s="11"/>
      <c r="B421" s="26">
        <f t="shared" ref="B421:B484" si="48">B420+1</f>
        <v>385</v>
      </c>
      <c r="C421" s="54"/>
      <c r="D421" s="54"/>
      <c r="E421" s="45"/>
      <c r="F421" s="117"/>
      <c r="G421" s="117"/>
      <c r="H421" s="114"/>
      <c r="I421" s="18"/>
      <c r="N421" s="22">
        <f t="shared" si="43"/>
        <v>0</v>
      </c>
      <c r="O421" s="22">
        <f t="shared" si="44"/>
        <v>0</v>
      </c>
      <c r="P421" s="22">
        <f t="shared" si="45"/>
        <v>0</v>
      </c>
      <c r="Q421" s="22">
        <f t="shared" si="46"/>
        <v>0</v>
      </c>
      <c r="R421" s="22">
        <f t="shared" si="47"/>
        <v>0</v>
      </c>
    </row>
    <row r="422" spans="1:18" hidden="1" outlineLevel="1" x14ac:dyDescent="0.45">
      <c r="A422" s="11"/>
      <c r="B422" s="26">
        <f t="shared" si="48"/>
        <v>386</v>
      </c>
      <c r="C422" s="54"/>
      <c r="D422" s="54"/>
      <c r="E422" s="45"/>
      <c r="F422" s="117"/>
      <c r="G422" s="117"/>
      <c r="H422" s="114"/>
      <c r="I422" s="18"/>
      <c r="N422" s="22">
        <f t="shared" si="43"/>
        <v>0</v>
      </c>
      <c r="O422" s="22">
        <f t="shared" si="44"/>
        <v>0</v>
      </c>
      <c r="P422" s="22">
        <f t="shared" si="45"/>
        <v>0</v>
      </c>
      <c r="Q422" s="22">
        <f t="shared" si="46"/>
        <v>0</v>
      </c>
      <c r="R422" s="22">
        <f t="shared" si="47"/>
        <v>0</v>
      </c>
    </row>
    <row r="423" spans="1:18" hidden="1" outlineLevel="1" x14ac:dyDescent="0.45">
      <c r="A423" s="11"/>
      <c r="B423" s="26">
        <f t="shared" si="48"/>
        <v>387</v>
      </c>
      <c r="C423" s="54"/>
      <c r="D423" s="54"/>
      <c r="E423" s="45"/>
      <c r="F423" s="117"/>
      <c r="G423" s="117"/>
      <c r="H423" s="114"/>
      <c r="I423" s="18"/>
      <c r="N423" s="22">
        <f t="shared" si="43"/>
        <v>0</v>
      </c>
      <c r="O423" s="22">
        <f t="shared" si="44"/>
        <v>0</v>
      </c>
      <c r="P423" s="22">
        <f t="shared" si="45"/>
        <v>0</v>
      </c>
      <c r="Q423" s="22">
        <f t="shared" si="46"/>
        <v>0</v>
      </c>
      <c r="R423" s="22">
        <f t="shared" si="47"/>
        <v>0</v>
      </c>
    </row>
    <row r="424" spans="1:18" hidden="1" outlineLevel="1" x14ac:dyDescent="0.45">
      <c r="A424" s="11"/>
      <c r="B424" s="26">
        <f t="shared" si="48"/>
        <v>388</v>
      </c>
      <c r="C424" s="54"/>
      <c r="D424" s="54"/>
      <c r="E424" s="45"/>
      <c r="F424" s="117"/>
      <c r="G424" s="117"/>
      <c r="H424" s="114"/>
      <c r="I424" s="18"/>
      <c r="N424" s="22">
        <f t="shared" si="43"/>
        <v>0</v>
      </c>
      <c r="O424" s="22">
        <f t="shared" si="44"/>
        <v>0</v>
      </c>
      <c r="P424" s="22">
        <f t="shared" si="45"/>
        <v>0</v>
      </c>
      <c r="Q424" s="22">
        <f t="shared" si="46"/>
        <v>0</v>
      </c>
      <c r="R424" s="22">
        <f t="shared" si="47"/>
        <v>0</v>
      </c>
    </row>
    <row r="425" spans="1:18" hidden="1" outlineLevel="1" x14ac:dyDescent="0.45">
      <c r="A425" s="11"/>
      <c r="B425" s="26">
        <f t="shared" si="48"/>
        <v>389</v>
      </c>
      <c r="C425" s="54"/>
      <c r="D425" s="54"/>
      <c r="E425" s="45"/>
      <c r="F425" s="117"/>
      <c r="G425" s="117"/>
      <c r="H425" s="114"/>
      <c r="I425" s="18"/>
      <c r="N425" s="22">
        <f t="shared" si="43"/>
        <v>0</v>
      </c>
      <c r="O425" s="22">
        <f t="shared" si="44"/>
        <v>0</v>
      </c>
      <c r="P425" s="22">
        <f t="shared" si="45"/>
        <v>0</v>
      </c>
      <c r="Q425" s="22">
        <f t="shared" si="46"/>
        <v>0</v>
      </c>
      <c r="R425" s="22">
        <f t="shared" si="47"/>
        <v>0</v>
      </c>
    </row>
    <row r="426" spans="1:18" hidden="1" outlineLevel="1" x14ac:dyDescent="0.45">
      <c r="A426" s="11"/>
      <c r="B426" s="26">
        <f t="shared" si="48"/>
        <v>390</v>
      </c>
      <c r="C426" s="54"/>
      <c r="D426" s="54"/>
      <c r="E426" s="45"/>
      <c r="F426" s="117"/>
      <c r="G426" s="117"/>
      <c r="H426" s="114"/>
      <c r="I426" s="18"/>
      <c r="N426" s="22">
        <f t="shared" si="43"/>
        <v>0</v>
      </c>
      <c r="O426" s="22">
        <f t="shared" si="44"/>
        <v>0</v>
      </c>
      <c r="P426" s="22">
        <f t="shared" si="45"/>
        <v>0</v>
      </c>
      <c r="Q426" s="22">
        <f t="shared" si="46"/>
        <v>0</v>
      </c>
      <c r="R426" s="22">
        <f t="shared" si="47"/>
        <v>0</v>
      </c>
    </row>
    <row r="427" spans="1:18" hidden="1" outlineLevel="1" x14ac:dyDescent="0.45">
      <c r="A427" s="11"/>
      <c r="B427" s="26">
        <f t="shared" si="48"/>
        <v>391</v>
      </c>
      <c r="C427" s="54"/>
      <c r="D427" s="54"/>
      <c r="E427" s="45"/>
      <c r="F427" s="117"/>
      <c r="G427" s="117"/>
      <c r="H427" s="114"/>
      <c r="I427" s="18"/>
      <c r="N427" s="22">
        <f t="shared" si="43"/>
        <v>0</v>
      </c>
      <c r="O427" s="22">
        <f t="shared" si="44"/>
        <v>0</v>
      </c>
      <c r="P427" s="22">
        <f t="shared" si="45"/>
        <v>0</v>
      </c>
      <c r="Q427" s="22">
        <f t="shared" si="46"/>
        <v>0</v>
      </c>
      <c r="R427" s="22">
        <f t="shared" si="47"/>
        <v>0</v>
      </c>
    </row>
    <row r="428" spans="1:18" hidden="1" outlineLevel="1" x14ac:dyDescent="0.45">
      <c r="A428" s="11"/>
      <c r="B428" s="26">
        <f t="shared" si="48"/>
        <v>392</v>
      </c>
      <c r="C428" s="54"/>
      <c r="D428" s="54"/>
      <c r="E428" s="45"/>
      <c r="F428" s="117"/>
      <c r="G428" s="117"/>
      <c r="H428" s="114"/>
      <c r="I428" s="18"/>
      <c r="N428" s="22">
        <f t="shared" si="43"/>
        <v>0</v>
      </c>
      <c r="O428" s="22">
        <f t="shared" si="44"/>
        <v>0</v>
      </c>
      <c r="P428" s="22">
        <f t="shared" si="45"/>
        <v>0</v>
      </c>
      <c r="Q428" s="22">
        <f t="shared" si="46"/>
        <v>0</v>
      </c>
      <c r="R428" s="22">
        <f t="shared" si="47"/>
        <v>0</v>
      </c>
    </row>
    <row r="429" spans="1:18" hidden="1" outlineLevel="1" x14ac:dyDescent="0.45">
      <c r="A429" s="11"/>
      <c r="B429" s="26">
        <f t="shared" si="48"/>
        <v>393</v>
      </c>
      <c r="C429" s="54"/>
      <c r="D429" s="54"/>
      <c r="E429" s="45"/>
      <c r="F429" s="117"/>
      <c r="G429" s="117"/>
      <c r="H429" s="114"/>
      <c r="I429" s="18"/>
      <c r="N429" s="22">
        <f t="shared" si="43"/>
        <v>0</v>
      </c>
      <c r="O429" s="22">
        <f t="shared" si="44"/>
        <v>0</v>
      </c>
      <c r="P429" s="22">
        <f t="shared" si="45"/>
        <v>0</v>
      </c>
      <c r="Q429" s="22">
        <f t="shared" si="46"/>
        <v>0</v>
      </c>
      <c r="R429" s="22">
        <f t="shared" si="47"/>
        <v>0</v>
      </c>
    </row>
    <row r="430" spans="1:18" hidden="1" outlineLevel="1" x14ac:dyDescent="0.45">
      <c r="A430" s="11"/>
      <c r="B430" s="26">
        <f t="shared" si="48"/>
        <v>394</v>
      </c>
      <c r="C430" s="54"/>
      <c r="D430" s="54"/>
      <c r="E430" s="45"/>
      <c r="F430" s="117"/>
      <c r="G430" s="117"/>
      <c r="H430" s="114"/>
      <c r="I430" s="18"/>
      <c r="N430" s="22">
        <f t="shared" si="43"/>
        <v>0</v>
      </c>
      <c r="O430" s="22">
        <f t="shared" si="44"/>
        <v>0</v>
      </c>
      <c r="P430" s="22">
        <f t="shared" si="45"/>
        <v>0</v>
      </c>
      <c r="Q430" s="22">
        <f t="shared" si="46"/>
        <v>0</v>
      </c>
      <c r="R430" s="22">
        <f t="shared" si="47"/>
        <v>0</v>
      </c>
    </row>
    <row r="431" spans="1:18" hidden="1" outlineLevel="1" x14ac:dyDescent="0.45">
      <c r="A431" s="11"/>
      <c r="B431" s="26">
        <f t="shared" si="48"/>
        <v>395</v>
      </c>
      <c r="C431" s="54"/>
      <c r="D431" s="54"/>
      <c r="E431" s="45"/>
      <c r="F431" s="117"/>
      <c r="G431" s="117"/>
      <c r="H431" s="114"/>
      <c r="I431" s="18"/>
      <c r="N431" s="22">
        <f t="shared" si="43"/>
        <v>0</v>
      </c>
      <c r="O431" s="22">
        <f t="shared" si="44"/>
        <v>0</v>
      </c>
      <c r="P431" s="22">
        <f t="shared" si="45"/>
        <v>0</v>
      </c>
      <c r="Q431" s="22">
        <f t="shared" si="46"/>
        <v>0</v>
      </c>
      <c r="R431" s="22">
        <f t="shared" si="47"/>
        <v>0</v>
      </c>
    </row>
    <row r="432" spans="1:18" hidden="1" outlineLevel="1" x14ac:dyDescent="0.45">
      <c r="A432" s="11"/>
      <c r="B432" s="26">
        <f t="shared" si="48"/>
        <v>396</v>
      </c>
      <c r="C432" s="54"/>
      <c r="D432" s="54"/>
      <c r="E432" s="45"/>
      <c r="F432" s="117"/>
      <c r="G432" s="117"/>
      <c r="H432" s="114"/>
      <c r="I432" s="18"/>
      <c r="N432" s="22">
        <f t="shared" si="43"/>
        <v>0</v>
      </c>
      <c r="O432" s="22">
        <f t="shared" si="44"/>
        <v>0</v>
      </c>
      <c r="P432" s="22">
        <f t="shared" si="45"/>
        <v>0</v>
      </c>
      <c r="Q432" s="22">
        <f t="shared" si="46"/>
        <v>0</v>
      </c>
      <c r="R432" s="22">
        <f t="shared" si="47"/>
        <v>0</v>
      </c>
    </row>
    <row r="433" spans="1:18" hidden="1" outlineLevel="1" x14ac:dyDescent="0.45">
      <c r="A433" s="11"/>
      <c r="B433" s="26">
        <f t="shared" si="48"/>
        <v>397</v>
      </c>
      <c r="C433" s="54"/>
      <c r="D433" s="54"/>
      <c r="E433" s="45"/>
      <c r="F433" s="117"/>
      <c r="G433" s="117"/>
      <c r="H433" s="114"/>
      <c r="I433" s="18"/>
      <c r="N433" s="22">
        <f t="shared" si="43"/>
        <v>0</v>
      </c>
      <c r="O433" s="22">
        <f t="shared" si="44"/>
        <v>0</v>
      </c>
      <c r="P433" s="22">
        <f t="shared" si="45"/>
        <v>0</v>
      </c>
      <c r="Q433" s="22">
        <f t="shared" si="46"/>
        <v>0</v>
      </c>
      <c r="R433" s="22">
        <f t="shared" si="47"/>
        <v>0</v>
      </c>
    </row>
    <row r="434" spans="1:18" hidden="1" outlineLevel="1" x14ac:dyDescent="0.45">
      <c r="A434" s="11"/>
      <c r="B434" s="26">
        <f t="shared" si="48"/>
        <v>398</v>
      </c>
      <c r="C434" s="54"/>
      <c r="D434" s="54"/>
      <c r="E434" s="45"/>
      <c r="F434" s="117"/>
      <c r="G434" s="117"/>
      <c r="H434" s="114"/>
      <c r="I434" s="18"/>
      <c r="N434" s="22">
        <f t="shared" si="43"/>
        <v>0</v>
      </c>
      <c r="O434" s="22">
        <f t="shared" si="44"/>
        <v>0</v>
      </c>
      <c r="P434" s="22">
        <f t="shared" si="45"/>
        <v>0</v>
      </c>
      <c r="Q434" s="22">
        <f t="shared" si="46"/>
        <v>0</v>
      </c>
      <c r="R434" s="22">
        <f t="shared" si="47"/>
        <v>0</v>
      </c>
    </row>
    <row r="435" spans="1:18" hidden="1" outlineLevel="1" x14ac:dyDescent="0.45">
      <c r="A435" s="11"/>
      <c r="B435" s="26">
        <f t="shared" si="48"/>
        <v>399</v>
      </c>
      <c r="C435" s="54"/>
      <c r="D435" s="54"/>
      <c r="E435" s="45"/>
      <c r="F435" s="117"/>
      <c r="G435" s="117"/>
      <c r="H435" s="114"/>
      <c r="I435" s="18"/>
      <c r="N435" s="22">
        <f t="shared" si="43"/>
        <v>0</v>
      </c>
      <c r="O435" s="22">
        <f t="shared" si="44"/>
        <v>0</v>
      </c>
      <c r="P435" s="22">
        <f t="shared" si="45"/>
        <v>0</v>
      </c>
      <c r="Q435" s="22">
        <f t="shared" si="46"/>
        <v>0</v>
      </c>
      <c r="R435" s="22">
        <f t="shared" si="47"/>
        <v>0</v>
      </c>
    </row>
    <row r="436" spans="1:18" hidden="1" outlineLevel="1" x14ac:dyDescent="0.45">
      <c r="A436" s="11"/>
      <c r="B436" s="26">
        <f t="shared" si="48"/>
        <v>400</v>
      </c>
      <c r="C436" s="54"/>
      <c r="D436" s="54"/>
      <c r="E436" s="45"/>
      <c r="F436" s="117"/>
      <c r="G436" s="117"/>
      <c r="H436" s="114"/>
      <c r="I436" s="18"/>
      <c r="N436" s="22">
        <f t="shared" si="43"/>
        <v>0</v>
      </c>
      <c r="O436" s="22">
        <f t="shared" si="44"/>
        <v>0</v>
      </c>
      <c r="P436" s="22">
        <f t="shared" si="45"/>
        <v>0</v>
      </c>
      <c r="Q436" s="22">
        <f t="shared" si="46"/>
        <v>0</v>
      </c>
      <c r="R436" s="22">
        <f t="shared" si="47"/>
        <v>0</v>
      </c>
    </row>
    <row r="437" spans="1:18" hidden="1" outlineLevel="1" x14ac:dyDescent="0.45">
      <c r="A437" s="11"/>
      <c r="B437" s="26">
        <f t="shared" si="48"/>
        <v>401</v>
      </c>
      <c r="C437" s="54"/>
      <c r="D437" s="54"/>
      <c r="E437" s="45"/>
      <c r="F437" s="117"/>
      <c r="G437" s="117"/>
      <c r="H437" s="114"/>
      <c r="I437" s="18"/>
      <c r="N437" s="22">
        <f t="shared" si="43"/>
        <v>0</v>
      </c>
      <c r="O437" s="22">
        <f t="shared" si="44"/>
        <v>0</v>
      </c>
      <c r="P437" s="22">
        <f t="shared" si="45"/>
        <v>0</v>
      </c>
      <c r="Q437" s="22">
        <f t="shared" si="46"/>
        <v>0</v>
      </c>
      <c r="R437" s="22">
        <f t="shared" si="47"/>
        <v>0</v>
      </c>
    </row>
    <row r="438" spans="1:18" hidden="1" outlineLevel="1" x14ac:dyDescent="0.45">
      <c r="A438" s="11"/>
      <c r="B438" s="26">
        <f t="shared" si="48"/>
        <v>402</v>
      </c>
      <c r="C438" s="54"/>
      <c r="D438" s="54"/>
      <c r="E438" s="45"/>
      <c r="F438" s="117"/>
      <c r="G438" s="117"/>
      <c r="H438" s="114"/>
      <c r="I438" s="18"/>
      <c r="N438" s="22">
        <f t="shared" si="43"/>
        <v>0</v>
      </c>
      <c r="O438" s="22">
        <f t="shared" si="44"/>
        <v>0</v>
      </c>
      <c r="P438" s="22">
        <f t="shared" si="45"/>
        <v>0</v>
      </c>
      <c r="Q438" s="22">
        <f t="shared" si="46"/>
        <v>0</v>
      </c>
      <c r="R438" s="22">
        <f t="shared" si="47"/>
        <v>0</v>
      </c>
    </row>
    <row r="439" spans="1:18" hidden="1" outlineLevel="1" x14ac:dyDescent="0.45">
      <c r="A439" s="11"/>
      <c r="B439" s="26">
        <f t="shared" si="48"/>
        <v>403</v>
      </c>
      <c r="C439" s="54"/>
      <c r="D439" s="54"/>
      <c r="E439" s="45"/>
      <c r="F439" s="117"/>
      <c r="G439" s="117"/>
      <c r="H439" s="114"/>
      <c r="I439" s="18"/>
      <c r="N439" s="22">
        <f t="shared" si="43"/>
        <v>0</v>
      </c>
      <c r="O439" s="22">
        <f t="shared" si="44"/>
        <v>0</v>
      </c>
      <c r="P439" s="22">
        <f t="shared" si="45"/>
        <v>0</v>
      </c>
      <c r="Q439" s="22">
        <f t="shared" si="46"/>
        <v>0</v>
      </c>
      <c r="R439" s="22">
        <f t="shared" si="47"/>
        <v>0</v>
      </c>
    </row>
    <row r="440" spans="1:18" hidden="1" outlineLevel="1" x14ac:dyDescent="0.45">
      <c r="A440" s="11"/>
      <c r="B440" s="26">
        <f t="shared" si="48"/>
        <v>404</v>
      </c>
      <c r="C440" s="54"/>
      <c r="D440" s="54"/>
      <c r="E440" s="45"/>
      <c r="F440" s="117"/>
      <c r="G440" s="117"/>
      <c r="H440" s="114"/>
      <c r="I440" s="18"/>
      <c r="N440" s="22">
        <f t="shared" si="43"/>
        <v>0</v>
      </c>
      <c r="O440" s="22">
        <f t="shared" si="44"/>
        <v>0</v>
      </c>
      <c r="P440" s="22">
        <f t="shared" si="45"/>
        <v>0</v>
      </c>
      <c r="Q440" s="22">
        <f t="shared" si="46"/>
        <v>0</v>
      </c>
      <c r="R440" s="22">
        <f t="shared" si="47"/>
        <v>0</v>
      </c>
    </row>
    <row r="441" spans="1:18" hidden="1" outlineLevel="1" x14ac:dyDescent="0.45">
      <c r="A441" s="11"/>
      <c r="B441" s="26">
        <f t="shared" si="48"/>
        <v>405</v>
      </c>
      <c r="C441" s="54"/>
      <c r="D441" s="54"/>
      <c r="E441" s="45"/>
      <c r="F441" s="117"/>
      <c r="G441" s="117"/>
      <c r="H441" s="114"/>
      <c r="I441" s="18"/>
      <c r="N441" s="22">
        <f t="shared" si="43"/>
        <v>0</v>
      </c>
      <c r="O441" s="22">
        <f t="shared" si="44"/>
        <v>0</v>
      </c>
      <c r="P441" s="22">
        <f t="shared" si="45"/>
        <v>0</v>
      </c>
      <c r="Q441" s="22">
        <f t="shared" si="46"/>
        <v>0</v>
      </c>
      <c r="R441" s="22">
        <f t="shared" si="47"/>
        <v>0</v>
      </c>
    </row>
    <row r="442" spans="1:18" hidden="1" outlineLevel="1" x14ac:dyDescent="0.45">
      <c r="A442" s="11"/>
      <c r="B442" s="26">
        <f t="shared" si="48"/>
        <v>406</v>
      </c>
      <c r="C442" s="54"/>
      <c r="D442" s="54"/>
      <c r="E442" s="45"/>
      <c r="F442" s="117"/>
      <c r="G442" s="117"/>
      <c r="H442" s="114"/>
      <c r="I442" s="18"/>
      <c r="N442" s="22">
        <f t="shared" si="43"/>
        <v>0</v>
      </c>
      <c r="O442" s="22">
        <f t="shared" si="44"/>
        <v>0</v>
      </c>
      <c r="P442" s="22">
        <f t="shared" si="45"/>
        <v>0</v>
      </c>
      <c r="Q442" s="22">
        <f t="shared" si="46"/>
        <v>0</v>
      </c>
      <c r="R442" s="22">
        <f t="shared" si="47"/>
        <v>0</v>
      </c>
    </row>
    <row r="443" spans="1:18" hidden="1" outlineLevel="1" x14ac:dyDescent="0.45">
      <c r="A443" s="11"/>
      <c r="B443" s="26">
        <f t="shared" si="48"/>
        <v>407</v>
      </c>
      <c r="C443" s="54"/>
      <c r="D443" s="54"/>
      <c r="E443" s="45"/>
      <c r="F443" s="117"/>
      <c r="G443" s="117"/>
      <c r="H443" s="114"/>
      <c r="I443" s="18"/>
      <c r="N443" s="22">
        <f t="shared" si="43"/>
        <v>0</v>
      </c>
      <c r="O443" s="22">
        <f t="shared" si="44"/>
        <v>0</v>
      </c>
      <c r="P443" s="22">
        <f t="shared" si="45"/>
        <v>0</v>
      </c>
      <c r="Q443" s="22">
        <f t="shared" si="46"/>
        <v>0</v>
      </c>
      <c r="R443" s="22">
        <f t="shared" si="47"/>
        <v>0</v>
      </c>
    </row>
    <row r="444" spans="1:18" hidden="1" outlineLevel="1" x14ac:dyDescent="0.45">
      <c r="A444" s="11"/>
      <c r="B444" s="26">
        <f t="shared" si="48"/>
        <v>408</v>
      </c>
      <c r="C444" s="54"/>
      <c r="D444" s="54"/>
      <c r="E444" s="45"/>
      <c r="F444" s="117"/>
      <c r="G444" s="117"/>
      <c r="H444" s="114"/>
      <c r="I444" s="18"/>
      <c r="N444" s="22">
        <f t="shared" si="43"/>
        <v>0</v>
      </c>
      <c r="O444" s="22">
        <f t="shared" si="44"/>
        <v>0</v>
      </c>
      <c r="P444" s="22">
        <f t="shared" si="45"/>
        <v>0</v>
      </c>
      <c r="Q444" s="22">
        <f t="shared" si="46"/>
        <v>0</v>
      </c>
      <c r="R444" s="22">
        <f t="shared" si="47"/>
        <v>0</v>
      </c>
    </row>
    <row r="445" spans="1:18" hidden="1" outlineLevel="1" x14ac:dyDescent="0.45">
      <c r="A445" s="11"/>
      <c r="B445" s="26">
        <f t="shared" si="48"/>
        <v>409</v>
      </c>
      <c r="C445" s="54"/>
      <c r="D445" s="54"/>
      <c r="E445" s="45"/>
      <c r="F445" s="117"/>
      <c r="G445" s="117"/>
      <c r="H445" s="114"/>
      <c r="I445" s="18"/>
      <c r="N445" s="22">
        <f t="shared" si="43"/>
        <v>0</v>
      </c>
      <c r="O445" s="22">
        <f t="shared" si="44"/>
        <v>0</v>
      </c>
      <c r="P445" s="22">
        <f t="shared" si="45"/>
        <v>0</v>
      </c>
      <c r="Q445" s="22">
        <f t="shared" si="46"/>
        <v>0</v>
      </c>
      <c r="R445" s="22">
        <f t="shared" si="47"/>
        <v>0</v>
      </c>
    </row>
    <row r="446" spans="1:18" hidden="1" outlineLevel="1" x14ac:dyDescent="0.45">
      <c r="A446" s="11"/>
      <c r="B446" s="26">
        <f t="shared" si="48"/>
        <v>410</v>
      </c>
      <c r="C446" s="54"/>
      <c r="D446" s="54"/>
      <c r="E446" s="45"/>
      <c r="F446" s="117"/>
      <c r="G446" s="117"/>
      <c r="H446" s="114"/>
      <c r="I446" s="18"/>
      <c r="N446" s="22">
        <f t="shared" si="43"/>
        <v>0</v>
      </c>
      <c r="O446" s="22">
        <f t="shared" si="44"/>
        <v>0</v>
      </c>
      <c r="P446" s="22">
        <f t="shared" si="45"/>
        <v>0</v>
      </c>
      <c r="Q446" s="22">
        <f t="shared" si="46"/>
        <v>0</v>
      </c>
      <c r="R446" s="22">
        <f t="shared" si="47"/>
        <v>0</v>
      </c>
    </row>
    <row r="447" spans="1:18" hidden="1" outlineLevel="1" x14ac:dyDescent="0.45">
      <c r="A447" s="11"/>
      <c r="B447" s="26">
        <f t="shared" si="48"/>
        <v>411</v>
      </c>
      <c r="C447" s="54"/>
      <c r="D447" s="54"/>
      <c r="E447" s="45"/>
      <c r="F447" s="117"/>
      <c r="G447" s="117"/>
      <c r="H447" s="114"/>
      <c r="I447" s="18"/>
      <c r="N447" s="22">
        <f t="shared" si="43"/>
        <v>0</v>
      </c>
      <c r="O447" s="22">
        <f t="shared" si="44"/>
        <v>0</v>
      </c>
      <c r="P447" s="22">
        <f t="shared" si="45"/>
        <v>0</v>
      </c>
      <c r="Q447" s="22">
        <f t="shared" si="46"/>
        <v>0</v>
      </c>
      <c r="R447" s="22">
        <f t="shared" si="47"/>
        <v>0</v>
      </c>
    </row>
    <row r="448" spans="1:18" hidden="1" outlineLevel="1" x14ac:dyDescent="0.45">
      <c r="A448" s="11"/>
      <c r="B448" s="26">
        <f t="shared" si="48"/>
        <v>412</v>
      </c>
      <c r="C448" s="54"/>
      <c r="D448" s="54"/>
      <c r="E448" s="45"/>
      <c r="F448" s="117"/>
      <c r="G448" s="117"/>
      <c r="H448" s="114"/>
      <c r="I448" s="18"/>
      <c r="N448" s="22">
        <f t="shared" si="43"/>
        <v>0</v>
      </c>
      <c r="O448" s="22">
        <f t="shared" si="44"/>
        <v>0</v>
      </c>
      <c r="P448" s="22">
        <f t="shared" si="45"/>
        <v>0</v>
      </c>
      <c r="Q448" s="22">
        <f t="shared" si="46"/>
        <v>0</v>
      </c>
      <c r="R448" s="22">
        <f t="shared" si="47"/>
        <v>0</v>
      </c>
    </row>
    <row r="449" spans="1:18" hidden="1" outlineLevel="1" x14ac:dyDescent="0.45">
      <c r="A449" s="11"/>
      <c r="B449" s="26">
        <f t="shared" si="48"/>
        <v>413</v>
      </c>
      <c r="C449" s="54"/>
      <c r="D449" s="54"/>
      <c r="E449" s="45"/>
      <c r="F449" s="117"/>
      <c r="G449" s="117"/>
      <c r="H449" s="114"/>
      <c r="I449" s="18"/>
      <c r="N449" s="22">
        <f t="shared" si="43"/>
        <v>0</v>
      </c>
      <c r="O449" s="22">
        <f t="shared" si="44"/>
        <v>0</v>
      </c>
      <c r="P449" s="22">
        <f t="shared" si="45"/>
        <v>0</v>
      </c>
      <c r="Q449" s="22">
        <f t="shared" si="46"/>
        <v>0</v>
      </c>
      <c r="R449" s="22">
        <f t="shared" si="47"/>
        <v>0</v>
      </c>
    </row>
    <row r="450" spans="1:18" hidden="1" outlineLevel="1" x14ac:dyDescent="0.45">
      <c r="A450" s="11"/>
      <c r="B450" s="26">
        <f t="shared" si="48"/>
        <v>414</v>
      </c>
      <c r="C450" s="54"/>
      <c r="D450" s="54"/>
      <c r="E450" s="45"/>
      <c r="F450" s="117"/>
      <c r="G450" s="117"/>
      <c r="H450" s="114"/>
      <c r="I450" s="18"/>
      <c r="N450" s="22">
        <f t="shared" si="43"/>
        <v>0</v>
      </c>
      <c r="O450" s="22">
        <f t="shared" si="44"/>
        <v>0</v>
      </c>
      <c r="P450" s="22">
        <f t="shared" si="45"/>
        <v>0</v>
      </c>
      <c r="Q450" s="22">
        <f t="shared" si="46"/>
        <v>0</v>
      </c>
      <c r="R450" s="22">
        <f t="shared" si="47"/>
        <v>0</v>
      </c>
    </row>
    <row r="451" spans="1:18" hidden="1" outlineLevel="1" x14ac:dyDescent="0.45">
      <c r="A451" s="11"/>
      <c r="B451" s="26">
        <f t="shared" si="48"/>
        <v>415</v>
      </c>
      <c r="C451" s="54"/>
      <c r="D451" s="54"/>
      <c r="E451" s="45"/>
      <c r="F451" s="117"/>
      <c r="G451" s="117"/>
      <c r="H451" s="114"/>
      <c r="I451" s="18"/>
      <c r="N451" s="22">
        <f t="shared" si="43"/>
        <v>0</v>
      </c>
      <c r="O451" s="22">
        <f t="shared" si="44"/>
        <v>0</v>
      </c>
      <c r="P451" s="22">
        <f t="shared" si="45"/>
        <v>0</v>
      </c>
      <c r="Q451" s="22">
        <f t="shared" si="46"/>
        <v>0</v>
      </c>
      <c r="R451" s="22">
        <f t="shared" si="47"/>
        <v>0</v>
      </c>
    </row>
    <row r="452" spans="1:18" hidden="1" outlineLevel="1" x14ac:dyDescent="0.45">
      <c r="A452" s="11"/>
      <c r="B452" s="26">
        <f t="shared" si="48"/>
        <v>416</v>
      </c>
      <c r="C452" s="54"/>
      <c r="D452" s="54"/>
      <c r="E452" s="45"/>
      <c r="F452" s="117"/>
      <c r="G452" s="117"/>
      <c r="H452" s="114"/>
      <c r="I452" s="18"/>
      <c r="N452" s="22">
        <f t="shared" si="43"/>
        <v>0</v>
      </c>
      <c r="O452" s="22">
        <f t="shared" si="44"/>
        <v>0</v>
      </c>
      <c r="P452" s="22">
        <f t="shared" si="45"/>
        <v>0</v>
      </c>
      <c r="Q452" s="22">
        <f t="shared" si="46"/>
        <v>0</v>
      </c>
      <c r="R452" s="22">
        <f t="shared" si="47"/>
        <v>0</v>
      </c>
    </row>
    <row r="453" spans="1:18" hidden="1" outlineLevel="1" x14ac:dyDescent="0.45">
      <c r="A453" s="11"/>
      <c r="B453" s="26">
        <f t="shared" si="48"/>
        <v>417</v>
      </c>
      <c r="C453" s="54"/>
      <c r="D453" s="54"/>
      <c r="E453" s="45"/>
      <c r="F453" s="117"/>
      <c r="G453" s="117"/>
      <c r="H453" s="114"/>
      <c r="I453" s="18"/>
      <c r="N453" s="22">
        <f t="shared" si="43"/>
        <v>0</v>
      </c>
      <c r="O453" s="22">
        <f t="shared" si="44"/>
        <v>0</v>
      </c>
      <c r="P453" s="22">
        <f t="shared" si="45"/>
        <v>0</v>
      </c>
      <c r="Q453" s="22">
        <f t="shared" si="46"/>
        <v>0</v>
      </c>
      <c r="R453" s="22">
        <f t="shared" si="47"/>
        <v>0</v>
      </c>
    </row>
    <row r="454" spans="1:18" hidden="1" outlineLevel="1" x14ac:dyDescent="0.45">
      <c r="A454" s="11"/>
      <c r="B454" s="26">
        <f t="shared" si="48"/>
        <v>418</v>
      </c>
      <c r="C454" s="54"/>
      <c r="D454" s="54"/>
      <c r="E454" s="45"/>
      <c r="F454" s="117"/>
      <c r="G454" s="117"/>
      <c r="H454" s="114"/>
      <c r="I454" s="18"/>
      <c r="N454" s="22">
        <f t="shared" si="43"/>
        <v>0</v>
      </c>
      <c r="O454" s="22">
        <f t="shared" si="44"/>
        <v>0</v>
      </c>
      <c r="P454" s="22">
        <f t="shared" si="45"/>
        <v>0</v>
      </c>
      <c r="Q454" s="22">
        <f t="shared" si="46"/>
        <v>0</v>
      </c>
      <c r="R454" s="22">
        <f t="shared" si="47"/>
        <v>0</v>
      </c>
    </row>
    <row r="455" spans="1:18" hidden="1" outlineLevel="1" x14ac:dyDescent="0.45">
      <c r="A455" s="11"/>
      <c r="B455" s="26">
        <f t="shared" si="48"/>
        <v>419</v>
      </c>
      <c r="C455" s="54"/>
      <c r="D455" s="54"/>
      <c r="E455" s="45"/>
      <c r="F455" s="117"/>
      <c r="G455" s="117"/>
      <c r="H455" s="114"/>
      <c r="I455" s="18"/>
      <c r="N455" s="22">
        <f t="shared" si="43"/>
        <v>0</v>
      </c>
      <c r="O455" s="22">
        <f t="shared" si="44"/>
        <v>0</v>
      </c>
      <c r="P455" s="22">
        <f t="shared" si="45"/>
        <v>0</v>
      </c>
      <c r="Q455" s="22">
        <f t="shared" si="46"/>
        <v>0</v>
      </c>
      <c r="R455" s="22">
        <f t="shared" si="47"/>
        <v>0</v>
      </c>
    </row>
    <row r="456" spans="1:18" hidden="1" outlineLevel="1" x14ac:dyDescent="0.45">
      <c r="A456" s="11"/>
      <c r="B456" s="26">
        <f t="shared" si="48"/>
        <v>420</v>
      </c>
      <c r="C456" s="54"/>
      <c r="D456" s="54"/>
      <c r="E456" s="45"/>
      <c r="F456" s="117"/>
      <c r="G456" s="117"/>
      <c r="H456" s="114"/>
      <c r="I456" s="18"/>
      <c r="N456" s="22">
        <f t="shared" si="43"/>
        <v>0</v>
      </c>
      <c r="O456" s="22">
        <f t="shared" si="44"/>
        <v>0</v>
      </c>
      <c r="P456" s="22">
        <f t="shared" si="45"/>
        <v>0</v>
      </c>
      <c r="Q456" s="22">
        <f t="shared" si="46"/>
        <v>0</v>
      </c>
      <c r="R456" s="22">
        <f t="shared" si="47"/>
        <v>0</v>
      </c>
    </row>
    <row r="457" spans="1:18" hidden="1" outlineLevel="1" x14ac:dyDescent="0.45">
      <c r="A457" s="11"/>
      <c r="B457" s="26">
        <f t="shared" si="48"/>
        <v>421</v>
      </c>
      <c r="C457" s="54"/>
      <c r="D457" s="54"/>
      <c r="E457" s="45"/>
      <c r="F457" s="117"/>
      <c r="G457" s="117"/>
      <c r="H457" s="114"/>
      <c r="I457" s="18"/>
      <c r="N457" s="22">
        <f t="shared" si="43"/>
        <v>0</v>
      </c>
      <c r="O457" s="22">
        <f t="shared" si="44"/>
        <v>0</v>
      </c>
      <c r="P457" s="22">
        <f t="shared" si="45"/>
        <v>0</v>
      </c>
      <c r="Q457" s="22">
        <f t="shared" si="46"/>
        <v>0</v>
      </c>
      <c r="R457" s="22">
        <f t="shared" si="47"/>
        <v>0</v>
      </c>
    </row>
    <row r="458" spans="1:18" hidden="1" outlineLevel="1" x14ac:dyDescent="0.45">
      <c r="A458" s="11"/>
      <c r="B458" s="26">
        <f t="shared" si="48"/>
        <v>422</v>
      </c>
      <c r="C458" s="54"/>
      <c r="D458" s="54"/>
      <c r="E458" s="45"/>
      <c r="F458" s="117"/>
      <c r="G458" s="117"/>
      <c r="H458" s="114"/>
      <c r="I458" s="18"/>
      <c r="N458" s="22">
        <f t="shared" si="43"/>
        <v>0</v>
      </c>
      <c r="O458" s="22">
        <f t="shared" si="44"/>
        <v>0</v>
      </c>
      <c r="P458" s="22">
        <f t="shared" si="45"/>
        <v>0</v>
      </c>
      <c r="Q458" s="22">
        <f t="shared" si="46"/>
        <v>0</v>
      </c>
      <c r="R458" s="22">
        <f t="shared" si="47"/>
        <v>0</v>
      </c>
    </row>
    <row r="459" spans="1:18" hidden="1" outlineLevel="1" x14ac:dyDescent="0.45">
      <c r="A459" s="11"/>
      <c r="B459" s="26">
        <f t="shared" si="48"/>
        <v>423</v>
      </c>
      <c r="C459" s="54"/>
      <c r="D459" s="54"/>
      <c r="E459" s="45"/>
      <c r="F459" s="117"/>
      <c r="G459" s="117"/>
      <c r="H459" s="114"/>
      <c r="I459" s="18"/>
      <c r="N459" s="22">
        <f t="shared" si="43"/>
        <v>0</v>
      </c>
      <c r="O459" s="22">
        <f t="shared" si="44"/>
        <v>0</v>
      </c>
      <c r="P459" s="22">
        <f t="shared" si="45"/>
        <v>0</v>
      </c>
      <c r="Q459" s="22">
        <f t="shared" si="46"/>
        <v>0</v>
      </c>
      <c r="R459" s="22">
        <f t="shared" si="47"/>
        <v>0</v>
      </c>
    </row>
    <row r="460" spans="1:18" hidden="1" outlineLevel="1" x14ac:dyDescent="0.45">
      <c r="A460" s="11"/>
      <c r="B460" s="26">
        <f t="shared" si="48"/>
        <v>424</v>
      </c>
      <c r="C460" s="54"/>
      <c r="D460" s="54"/>
      <c r="E460" s="45"/>
      <c r="F460" s="117"/>
      <c r="G460" s="117"/>
      <c r="H460" s="114"/>
      <c r="I460" s="18"/>
      <c r="N460" s="22">
        <f t="shared" si="43"/>
        <v>0</v>
      </c>
      <c r="O460" s="22">
        <f t="shared" si="44"/>
        <v>0</v>
      </c>
      <c r="P460" s="22">
        <f t="shared" si="45"/>
        <v>0</v>
      </c>
      <c r="Q460" s="22">
        <f t="shared" si="46"/>
        <v>0</v>
      </c>
      <c r="R460" s="22">
        <f t="shared" si="47"/>
        <v>0</v>
      </c>
    </row>
    <row r="461" spans="1:18" hidden="1" outlineLevel="1" x14ac:dyDescent="0.45">
      <c r="A461" s="11"/>
      <c r="B461" s="26">
        <f t="shared" si="48"/>
        <v>425</v>
      </c>
      <c r="C461" s="54"/>
      <c r="D461" s="54"/>
      <c r="E461" s="45"/>
      <c r="F461" s="117"/>
      <c r="G461" s="117"/>
      <c r="H461" s="114"/>
      <c r="I461" s="18"/>
      <c r="N461" s="22">
        <f t="shared" si="43"/>
        <v>0</v>
      </c>
      <c r="O461" s="22">
        <f t="shared" si="44"/>
        <v>0</v>
      </c>
      <c r="P461" s="22">
        <f t="shared" si="45"/>
        <v>0</v>
      </c>
      <c r="Q461" s="22">
        <f t="shared" si="46"/>
        <v>0</v>
      </c>
      <c r="R461" s="22">
        <f t="shared" si="47"/>
        <v>0</v>
      </c>
    </row>
    <row r="462" spans="1:18" hidden="1" outlineLevel="1" x14ac:dyDescent="0.45">
      <c r="A462" s="11"/>
      <c r="B462" s="26">
        <f t="shared" si="48"/>
        <v>426</v>
      </c>
      <c r="C462" s="54"/>
      <c r="D462" s="54"/>
      <c r="E462" s="45"/>
      <c r="F462" s="117"/>
      <c r="G462" s="117"/>
      <c r="H462" s="114"/>
      <c r="I462" s="18"/>
      <c r="N462" s="22">
        <f t="shared" si="43"/>
        <v>0</v>
      </c>
      <c r="O462" s="22">
        <f t="shared" si="44"/>
        <v>0</v>
      </c>
      <c r="P462" s="22">
        <f t="shared" si="45"/>
        <v>0</v>
      </c>
      <c r="Q462" s="22">
        <f t="shared" si="46"/>
        <v>0</v>
      </c>
      <c r="R462" s="22">
        <f t="shared" si="47"/>
        <v>0</v>
      </c>
    </row>
    <row r="463" spans="1:18" hidden="1" outlineLevel="1" x14ac:dyDescent="0.45">
      <c r="A463" s="11"/>
      <c r="B463" s="26">
        <f t="shared" si="48"/>
        <v>427</v>
      </c>
      <c r="C463" s="54"/>
      <c r="D463" s="54"/>
      <c r="E463" s="45"/>
      <c r="F463" s="117"/>
      <c r="G463" s="117"/>
      <c r="H463" s="114"/>
      <c r="I463" s="18"/>
      <c r="N463" s="22">
        <f t="shared" si="43"/>
        <v>0</v>
      </c>
      <c r="O463" s="22">
        <f t="shared" si="44"/>
        <v>0</v>
      </c>
      <c r="P463" s="22">
        <f t="shared" si="45"/>
        <v>0</v>
      </c>
      <c r="Q463" s="22">
        <f t="shared" si="46"/>
        <v>0</v>
      </c>
      <c r="R463" s="22">
        <f t="shared" si="47"/>
        <v>0</v>
      </c>
    </row>
    <row r="464" spans="1:18" hidden="1" outlineLevel="1" x14ac:dyDescent="0.45">
      <c r="A464" s="11"/>
      <c r="B464" s="26">
        <f t="shared" si="48"/>
        <v>428</v>
      </c>
      <c r="C464" s="54"/>
      <c r="D464" s="54"/>
      <c r="E464" s="45"/>
      <c r="F464" s="117"/>
      <c r="G464" s="117"/>
      <c r="H464" s="114"/>
      <c r="I464" s="18"/>
      <c r="N464" s="22">
        <f t="shared" si="43"/>
        <v>0</v>
      </c>
      <c r="O464" s="22">
        <f t="shared" si="44"/>
        <v>0</v>
      </c>
      <c r="P464" s="22">
        <f t="shared" si="45"/>
        <v>0</v>
      </c>
      <c r="Q464" s="22">
        <f t="shared" si="46"/>
        <v>0</v>
      </c>
      <c r="R464" s="22">
        <f t="shared" si="47"/>
        <v>0</v>
      </c>
    </row>
    <row r="465" spans="1:18" hidden="1" outlineLevel="1" x14ac:dyDescent="0.45">
      <c r="A465" s="11"/>
      <c r="B465" s="26">
        <f t="shared" si="48"/>
        <v>429</v>
      </c>
      <c r="C465" s="54"/>
      <c r="D465" s="54"/>
      <c r="E465" s="45"/>
      <c r="F465" s="117"/>
      <c r="G465" s="117"/>
      <c r="H465" s="114"/>
      <c r="I465" s="18"/>
      <c r="N465" s="22">
        <f t="shared" si="43"/>
        <v>0</v>
      </c>
      <c r="O465" s="22">
        <f t="shared" si="44"/>
        <v>0</v>
      </c>
      <c r="P465" s="22">
        <f t="shared" si="45"/>
        <v>0</v>
      </c>
      <c r="Q465" s="22">
        <f t="shared" si="46"/>
        <v>0</v>
      </c>
      <c r="R465" s="22">
        <f t="shared" si="47"/>
        <v>0</v>
      </c>
    </row>
    <row r="466" spans="1:18" hidden="1" outlineLevel="1" x14ac:dyDescent="0.45">
      <c r="A466" s="11"/>
      <c r="B466" s="26">
        <f t="shared" si="48"/>
        <v>430</v>
      </c>
      <c r="C466" s="54"/>
      <c r="D466" s="54"/>
      <c r="E466" s="45"/>
      <c r="F466" s="117"/>
      <c r="G466" s="117"/>
      <c r="H466" s="114"/>
      <c r="I466" s="18"/>
      <c r="N466" s="22">
        <f t="shared" si="43"/>
        <v>0</v>
      </c>
      <c r="O466" s="22">
        <f t="shared" si="44"/>
        <v>0</v>
      </c>
      <c r="P466" s="22">
        <f t="shared" si="45"/>
        <v>0</v>
      </c>
      <c r="Q466" s="22">
        <f t="shared" si="46"/>
        <v>0</v>
      </c>
      <c r="R466" s="22">
        <f t="shared" si="47"/>
        <v>0</v>
      </c>
    </row>
    <row r="467" spans="1:18" hidden="1" outlineLevel="1" x14ac:dyDescent="0.45">
      <c r="A467" s="11"/>
      <c r="B467" s="26">
        <f t="shared" si="48"/>
        <v>431</v>
      </c>
      <c r="C467" s="54"/>
      <c r="D467" s="54"/>
      <c r="E467" s="45"/>
      <c r="F467" s="117"/>
      <c r="G467" s="117"/>
      <c r="H467" s="114"/>
      <c r="I467" s="18"/>
      <c r="N467" s="22">
        <f t="shared" si="43"/>
        <v>0</v>
      </c>
      <c r="O467" s="22">
        <f t="shared" si="44"/>
        <v>0</v>
      </c>
      <c r="P467" s="22">
        <f t="shared" si="45"/>
        <v>0</v>
      </c>
      <c r="Q467" s="22">
        <f t="shared" si="46"/>
        <v>0</v>
      </c>
      <c r="R467" s="22">
        <f t="shared" si="47"/>
        <v>0</v>
      </c>
    </row>
    <row r="468" spans="1:18" hidden="1" outlineLevel="1" x14ac:dyDescent="0.45">
      <c r="A468" s="11"/>
      <c r="B468" s="26">
        <f t="shared" si="48"/>
        <v>432</v>
      </c>
      <c r="C468" s="54"/>
      <c r="D468" s="54"/>
      <c r="E468" s="45"/>
      <c r="F468" s="117"/>
      <c r="G468" s="117"/>
      <c r="H468" s="114"/>
      <c r="I468" s="18"/>
      <c r="N468" s="22">
        <f t="shared" si="43"/>
        <v>0</v>
      </c>
      <c r="O468" s="22">
        <f t="shared" si="44"/>
        <v>0</v>
      </c>
      <c r="P468" s="22">
        <f t="shared" si="45"/>
        <v>0</v>
      </c>
      <c r="Q468" s="22">
        <f t="shared" si="46"/>
        <v>0</v>
      </c>
      <c r="R468" s="22">
        <f t="shared" si="47"/>
        <v>0</v>
      </c>
    </row>
    <row r="469" spans="1:18" hidden="1" outlineLevel="1" x14ac:dyDescent="0.45">
      <c r="A469" s="11"/>
      <c r="B469" s="26">
        <f t="shared" si="48"/>
        <v>433</v>
      </c>
      <c r="C469" s="54"/>
      <c r="D469" s="54"/>
      <c r="E469" s="45"/>
      <c r="F469" s="117"/>
      <c r="G469" s="117"/>
      <c r="H469" s="114"/>
      <c r="I469" s="18"/>
      <c r="N469" s="22">
        <f t="shared" si="43"/>
        <v>0</v>
      </c>
      <c r="O469" s="22">
        <f t="shared" si="44"/>
        <v>0</v>
      </c>
      <c r="P469" s="22">
        <f t="shared" si="45"/>
        <v>0</v>
      </c>
      <c r="Q469" s="22">
        <f t="shared" si="46"/>
        <v>0</v>
      </c>
      <c r="R469" s="22">
        <f t="shared" si="47"/>
        <v>0</v>
      </c>
    </row>
    <row r="470" spans="1:18" hidden="1" outlineLevel="1" x14ac:dyDescent="0.45">
      <c r="A470" s="11"/>
      <c r="B470" s="26">
        <f t="shared" si="48"/>
        <v>434</v>
      </c>
      <c r="C470" s="54"/>
      <c r="D470" s="54"/>
      <c r="E470" s="45"/>
      <c r="F470" s="117"/>
      <c r="G470" s="117"/>
      <c r="H470" s="114"/>
      <c r="I470" s="18"/>
      <c r="N470" s="22">
        <f t="shared" si="43"/>
        <v>0</v>
      </c>
      <c r="O470" s="22">
        <f t="shared" si="44"/>
        <v>0</v>
      </c>
      <c r="P470" s="22">
        <f t="shared" si="45"/>
        <v>0</v>
      </c>
      <c r="Q470" s="22">
        <f t="shared" si="46"/>
        <v>0</v>
      </c>
      <c r="R470" s="22">
        <f t="shared" si="47"/>
        <v>0</v>
      </c>
    </row>
    <row r="471" spans="1:18" hidden="1" outlineLevel="1" x14ac:dyDescent="0.45">
      <c r="A471" s="11"/>
      <c r="B471" s="26">
        <f t="shared" si="48"/>
        <v>435</v>
      </c>
      <c r="C471" s="54"/>
      <c r="D471" s="54"/>
      <c r="E471" s="45"/>
      <c r="F471" s="117"/>
      <c r="G471" s="117"/>
      <c r="H471" s="114"/>
      <c r="I471" s="18"/>
      <c r="N471" s="22">
        <f t="shared" si="43"/>
        <v>0</v>
      </c>
      <c r="O471" s="22">
        <f t="shared" si="44"/>
        <v>0</v>
      </c>
      <c r="P471" s="22">
        <f t="shared" si="45"/>
        <v>0</v>
      </c>
      <c r="Q471" s="22">
        <f t="shared" si="46"/>
        <v>0</v>
      </c>
      <c r="R471" s="22">
        <f t="shared" si="47"/>
        <v>0</v>
      </c>
    </row>
    <row r="472" spans="1:18" hidden="1" outlineLevel="1" x14ac:dyDescent="0.45">
      <c r="A472" s="11"/>
      <c r="B472" s="26">
        <f t="shared" si="48"/>
        <v>436</v>
      </c>
      <c r="C472" s="54"/>
      <c r="D472" s="54"/>
      <c r="E472" s="45"/>
      <c r="F472" s="117"/>
      <c r="G472" s="117"/>
      <c r="H472" s="114"/>
      <c r="I472" s="18"/>
      <c r="N472" s="22">
        <f t="shared" si="43"/>
        <v>0</v>
      </c>
      <c r="O472" s="22">
        <f t="shared" si="44"/>
        <v>0</v>
      </c>
      <c r="P472" s="22">
        <f t="shared" si="45"/>
        <v>0</v>
      </c>
      <c r="Q472" s="22">
        <f t="shared" si="46"/>
        <v>0</v>
      </c>
      <c r="R472" s="22">
        <f t="shared" si="47"/>
        <v>0</v>
      </c>
    </row>
    <row r="473" spans="1:18" hidden="1" outlineLevel="1" x14ac:dyDescent="0.45">
      <c r="A473" s="11"/>
      <c r="B473" s="26">
        <f t="shared" si="48"/>
        <v>437</v>
      </c>
      <c r="C473" s="54"/>
      <c r="D473" s="54"/>
      <c r="E473" s="45"/>
      <c r="F473" s="117"/>
      <c r="G473" s="117"/>
      <c r="H473" s="114"/>
      <c r="I473" s="18"/>
      <c r="N473" s="22">
        <f t="shared" si="43"/>
        <v>0</v>
      </c>
      <c r="O473" s="22">
        <f t="shared" si="44"/>
        <v>0</v>
      </c>
      <c r="P473" s="22">
        <f t="shared" si="45"/>
        <v>0</v>
      </c>
      <c r="Q473" s="22">
        <f t="shared" si="46"/>
        <v>0</v>
      </c>
      <c r="R473" s="22">
        <f t="shared" si="47"/>
        <v>0</v>
      </c>
    </row>
    <row r="474" spans="1:18" hidden="1" outlineLevel="1" x14ac:dyDescent="0.45">
      <c r="A474" s="11"/>
      <c r="B474" s="26">
        <f t="shared" si="48"/>
        <v>438</v>
      </c>
      <c r="C474" s="54"/>
      <c r="D474" s="54"/>
      <c r="E474" s="45"/>
      <c r="F474" s="117"/>
      <c r="G474" s="117"/>
      <c r="H474" s="114"/>
      <c r="I474" s="18"/>
      <c r="N474" s="22">
        <f t="shared" si="43"/>
        <v>0</v>
      </c>
      <c r="O474" s="22">
        <f t="shared" si="44"/>
        <v>0</v>
      </c>
      <c r="P474" s="22">
        <f t="shared" si="45"/>
        <v>0</v>
      </c>
      <c r="Q474" s="22">
        <f t="shared" si="46"/>
        <v>0</v>
      </c>
      <c r="R474" s="22">
        <f t="shared" si="47"/>
        <v>0</v>
      </c>
    </row>
    <row r="475" spans="1:18" hidden="1" outlineLevel="1" x14ac:dyDescent="0.45">
      <c r="A475" s="11"/>
      <c r="B475" s="26">
        <f t="shared" si="48"/>
        <v>439</v>
      </c>
      <c r="C475" s="54"/>
      <c r="D475" s="54"/>
      <c r="E475" s="45"/>
      <c r="F475" s="117"/>
      <c r="G475" s="117"/>
      <c r="H475" s="114"/>
      <c r="I475" s="18"/>
      <c r="N475" s="22">
        <f t="shared" si="43"/>
        <v>0</v>
      </c>
      <c r="O475" s="22">
        <f t="shared" si="44"/>
        <v>0</v>
      </c>
      <c r="P475" s="22">
        <f t="shared" si="45"/>
        <v>0</v>
      </c>
      <c r="Q475" s="22">
        <f t="shared" si="46"/>
        <v>0</v>
      </c>
      <c r="R475" s="22">
        <f t="shared" si="47"/>
        <v>0</v>
      </c>
    </row>
    <row r="476" spans="1:18" hidden="1" outlineLevel="1" x14ac:dyDescent="0.45">
      <c r="A476" s="11"/>
      <c r="B476" s="26">
        <f t="shared" si="48"/>
        <v>440</v>
      </c>
      <c r="C476" s="54"/>
      <c r="D476" s="54"/>
      <c r="E476" s="45"/>
      <c r="F476" s="117"/>
      <c r="G476" s="117"/>
      <c r="H476" s="114"/>
      <c r="I476" s="18"/>
      <c r="N476" s="22">
        <f t="shared" si="43"/>
        <v>0</v>
      </c>
      <c r="O476" s="22">
        <f t="shared" si="44"/>
        <v>0</v>
      </c>
      <c r="P476" s="22">
        <f t="shared" si="45"/>
        <v>0</v>
      </c>
      <c r="Q476" s="22">
        <f t="shared" si="46"/>
        <v>0</v>
      </c>
      <c r="R476" s="22">
        <f t="shared" si="47"/>
        <v>0</v>
      </c>
    </row>
    <row r="477" spans="1:18" hidden="1" outlineLevel="1" x14ac:dyDescent="0.45">
      <c r="A477" s="11"/>
      <c r="B477" s="26">
        <f t="shared" si="48"/>
        <v>441</v>
      </c>
      <c r="C477" s="54"/>
      <c r="D477" s="54"/>
      <c r="E477" s="45"/>
      <c r="F477" s="117"/>
      <c r="G477" s="117"/>
      <c r="H477" s="114"/>
      <c r="I477" s="18"/>
      <c r="N477" s="22">
        <f t="shared" si="43"/>
        <v>0</v>
      </c>
      <c r="O477" s="22">
        <f t="shared" si="44"/>
        <v>0</v>
      </c>
      <c r="P477" s="22">
        <f t="shared" si="45"/>
        <v>0</v>
      </c>
      <c r="Q477" s="22">
        <f t="shared" si="46"/>
        <v>0</v>
      </c>
      <c r="R477" s="22">
        <f t="shared" si="47"/>
        <v>0</v>
      </c>
    </row>
    <row r="478" spans="1:18" hidden="1" outlineLevel="1" x14ac:dyDescent="0.45">
      <c r="A478" s="11"/>
      <c r="B478" s="26">
        <f t="shared" si="48"/>
        <v>442</v>
      </c>
      <c r="C478" s="54"/>
      <c r="D478" s="54"/>
      <c r="E478" s="45"/>
      <c r="F478" s="117"/>
      <c r="G478" s="117"/>
      <c r="H478" s="114"/>
      <c r="I478" s="18"/>
      <c r="N478" s="22">
        <f t="shared" si="43"/>
        <v>0</v>
      </c>
      <c r="O478" s="22">
        <f t="shared" si="44"/>
        <v>0</v>
      </c>
      <c r="P478" s="22">
        <f t="shared" si="45"/>
        <v>0</v>
      </c>
      <c r="Q478" s="22">
        <f t="shared" si="46"/>
        <v>0</v>
      </c>
      <c r="R478" s="22">
        <f t="shared" si="47"/>
        <v>0</v>
      </c>
    </row>
    <row r="479" spans="1:18" hidden="1" outlineLevel="1" x14ac:dyDescent="0.45">
      <c r="A479" s="11"/>
      <c r="B479" s="26">
        <f t="shared" si="48"/>
        <v>443</v>
      </c>
      <c r="C479" s="54"/>
      <c r="D479" s="54"/>
      <c r="E479" s="45"/>
      <c r="F479" s="117"/>
      <c r="G479" s="117"/>
      <c r="H479" s="114"/>
      <c r="I479" s="18"/>
      <c r="N479" s="22">
        <f t="shared" si="43"/>
        <v>0</v>
      </c>
      <c r="O479" s="22">
        <f t="shared" si="44"/>
        <v>0</v>
      </c>
      <c r="P479" s="22">
        <f t="shared" si="45"/>
        <v>0</v>
      </c>
      <c r="Q479" s="22">
        <f t="shared" si="46"/>
        <v>0</v>
      </c>
      <c r="R479" s="22">
        <f t="shared" si="47"/>
        <v>0</v>
      </c>
    </row>
    <row r="480" spans="1:18" hidden="1" outlineLevel="1" x14ac:dyDescent="0.45">
      <c r="A480" s="11"/>
      <c r="B480" s="26">
        <f t="shared" si="48"/>
        <v>444</v>
      </c>
      <c r="C480" s="54"/>
      <c r="D480" s="54"/>
      <c r="E480" s="45"/>
      <c r="F480" s="117"/>
      <c r="G480" s="117"/>
      <c r="H480" s="114"/>
      <c r="I480" s="18"/>
      <c r="N480" s="22">
        <f t="shared" si="43"/>
        <v>0</v>
      </c>
      <c r="O480" s="22">
        <f t="shared" si="44"/>
        <v>0</v>
      </c>
      <c r="P480" s="22">
        <f t="shared" si="45"/>
        <v>0</v>
      </c>
      <c r="Q480" s="22">
        <f t="shared" si="46"/>
        <v>0</v>
      </c>
      <c r="R480" s="22">
        <f t="shared" si="47"/>
        <v>0</v>
      </c>
    </row>
    <row r="481" spans="1:18" hidden="1" outlineLevel="1" x14ac:dyDescent="0.45">
      <c r="A481" s="11"/>
      <c r="B481" s="26">
        <f t="shared" si="48"/>
        <v>445</v>
      </c>
      <c r="C481" s="54"/>
      <c r="D481" s="54"/>
      <c r="E481" s="45"/>
      <c r="F481" s="117"/>
      <c r="G481" s="117"/>
      <c r="H481" s="114"/>
      <c r="I481" s="18"/>
      <c r="N481" s="22">
        <f t="shared" si="43"/>
        <v>0</v>
      </c>
      <c r="O481" s="22">
        <f t="shared" si="44"/>
        <v>0</v>
      </c>
      <c r="P481" s="22">
        <f t="shared" si="45"/>
        <v>0</v>
      </c>
      <c r="Q481" s="22">
        <f t="shared" si="46"/>
        <v>0</v>
      </c>
      <c r="R481" s="22">
        <f t="shared" si="47"/>
        <v>0</v>
      </c>
    </row>
    <row r="482" spans="1:18" hidden="1" outlineLevel="1" x14ac:dyDescent="0.45">
      <c r="A482" s="11"/>
      <c r="B482" s="26">
        <f t="shared" si="48"/>
        <v>446</v>
      </c>
      <c r="C482" s="54"/>
      <c r="D482" s="54"/>
      <c r="E482" s="45"/>
      <c r="F482" s="117"/>
      <c r="G482" s="117"/>
      <c r="H482" s="114"/>
      <c r="I482" s="18"/>
      <c r="N482" s="22">
        <f t="shared" si="43"/>
        <v>0</v>
      </c>
      <c r="O482" s="22">
        <f t="shared" si="44"/>
        <v>0</v>
      </c>
      <c r="P482" s="22">
        <f t="shared" si="45"/>
        <v>0</v>
      </c>
      <c r="Q482" s="22">
        <f t="shared" si="46"/>
        <v>0</v>
      </c>
      <c r="R482" s="22">
        <f t="shared" si="47"/>
        <v>0</v>
      </c>
    </row>
    <row r="483" spans="1:18" hidden="1" outlineLevel="1" x14ac:dyDescent="0.45">
      <c r="A483" s="11"/>
      <c r="B483" s="26">
        <f t="shared" si="48"/>
        <v>447</v>
      </c>
      <c r="C483" s="54"/>
      <c r="D483" s="54"/>
      <c r="E483" s="45"/>
      <c r="F483" s="117"/>
      <c r="G483" s="117"/>
      <c r="H483" s="114"/>
      <c r="I483" s="18"/>
      <c r="N483" s="22">
        <f t="shared" si="43"/>
        <v>0</v>
      </c>
      <c r="O483" s="22">
        <f t="shared" si="44"/>
        <v>0</v>
      </c>
      <c r="P483" s="22">
        <f t="shared" si="45"/>
        <v>0</v>
      </c>
      <c r="Q483" s="22">
        <f t="shared" si="46"/>
        <v>0</v>
      </c>
      <c r="R483" s="22">
        <f t="shared" si="47"/>
        <v>0</v>
      </c>
    </row>
    <row r="484" spans="1:18" hidden="1" outlineLevel="1" x14ac:dyDescent="0.45">
      <c r="A484" s="11"/>
      <c r="B484" s="26">
        <f t="shared" si="48"/>
        <v>448</v>
      </c>
      <c r="C484" s="54"/>
      <c r="D484" s="54"/>
      <c r="E484" s="45"/>
      <c r="F484" s="117"/>
      <c r="G484" s="117"/>
      <c r="H484" s="114"/>
      <c r="I484" s="18"/>
      <c r="N484" s="22">
        <f t="shared" ref="N484:N536" si="49">IF(C484="",IF(OR(D484&lt;&gt;"",E484&lt;&gt;"",,F484&lt;&gt;"",H484&lt;&gt;0)=TRUE,1,0),0)</f>
        <v>0</v>
      </c>
      <c r="O484" s="22">
        <f t="shared" ref="O484:O536" si="50">IF(D484="",IF(OR(C484&lt;&gt;"",E484&lt;&gt;"",,F484&lt;&gt;"",H484&lt;&gt;0)=TRUE,1,0),0)</f>
        <v>0</v>
      </c>
      <c r="P484" s="22">
        <f t="shared" ref="P484:P536" si="51">IF(E484="",IF(OR(C484&lt;&gt;"",D484&lt;&gt;"",,F484&lt;&gt;"",H484&lt;&gt;0)=TRUE,1,0),0)</f>
        <v>0</v>
      </c>
      <c r="Q484" s="22">
        <f t="shared" ref="Q484:Q536" si="52">IF(F484="",IF(OR(C484&lt;&gt;"",D484&lt;&gt;"",,E484&lt;&gt;"",H484&lt;&gt;0)=TRUE,1,0),0)</f>
        <v>0</v>
      </c>
      <c r="R484" s="22">
        <f t="shared" ref="R484:R535" si="53">IF(H484="",IF(OR(C484&lt;&gt;"",D484&lt;&gt;"",,E484&lt;&gt;"",F484&lt;&gt;0)=TRUE,1,0),0)</f>
        <v>0</v>
      </c>
    </row>
    <row r="485" spans="1:18" hidden="1" outlineLevel="1" x14ac:dyDescent="0.45">
      <c r="A485" s="11"/>
      <c r="B485" s="26">
        <f t="shared" ref="B485:B536" si="54">B484+1</f>
        <v>449</v>
      </c>
      <c r="C485" s="54"/>
      <c r="D485" s="54"/>
      <c r="E485" s="45"/>
      <c r="F485" s="117"/>
      <c r="G485" s="117"/>
      <c r="H485" s="114"/>
      <c r="I485" s="18"/>
      <c r="N485" s="22">
        <f t="shared" si="49"/>
        <v>0</v>
      </c>
      <c r="O485" s="22">
        <f t="shared" si="50"/>
        <v>0</v>
      </c>
      <c r="P485" s="22">
        <f t="shared" si="51"/>
        <v>0</v>
      </c>
      <c r="Q485" s="22">
        <f t="shared" si="52"/>
        <v>0</v>
      </c>
      <c r="R485" s="22">
        <f t="shared" si="53"/>
        <v>0</v>
      </c>
    </row>
    <row r="486" spans="1:18" hidden="1" outlineLevel="1" x14ac:dyDescent="0.45">
      <c r="A486" s="11"/>
      <c r="B486" s="26">
        <f t="shared" si="54"/>
        <v>450</v>
      </c>
      <c r="C486" s="54"/>
      <c r="D486" s="54"/>
      <c r="E486" s="45"/>
      <c r="F486" s="117"/>
      <c r="G486" s="117"/>
      <c r="H486" s="114"/>
      <c r="I486" s="18"/>
      <c r="N486" s="22">
        <f t="shared" si="49"/>
        <v>0</v>
      </c>
      <c r="O486" s="22">
        <f t="shared" si="50"/>
        <v>0</v>
      </c>
      <c r="P486" s="22">
        <f t="shared" si="51"/>
        <v>0</v>
      </c>
      <c r="Q486" s="22">
        <f t="shared" si="52"/>
        <v>0</v>
      </c>
      <c r="R486" s="22">
        <f t="shared" si="53"/>
        <v>0</v>
      </c>
    </row>
    <row r="487" spans="1:18" hidden="1" outlineLevel="1" x14ac:dyDescent="0.45">
      <c r="A487" s="11"/>
      <c r="B487" s="26">
        <f t="shared" si="54"/>
        <v>451</v>
      </c>
      <c r="C487" s="54"/>
      <c r="D487" s="54"/>
      <c r="E487" s="45"/>
      <c r="F487" s="117"/>
      <c r="G487" s="117"/>
      <c r="H487" s="114"/>
      <c r="I487" s="18"/>
      <c r="N487" s="22">
        <f t="shared" si="49"/>
        <v>0</v>
      </c>
      <c r="O487" s="22">
        <f t="shared" si="50"/>
        <v>0</v>
      </c>
      <c r="P487" s="22">
        <f t="shared" si="51"/>
        <v>0</v>
      </c>
      <c r="Q487" s="22">
        <f t="shared" si="52"/>
        <v>0</v>
      </c>
      <c r="R487" s="22">
        <f t="shared" si="53"/>
        <v>0</v>
      </c>
    </row>
    <row r="488" spans="1:18" hidden="1" outlineLevel="1" x14ac:dyDescent="0.45">
      <c r="A488" s="11"/>
      <c r="B488" s="26">
        <f t="shared" si="54"/>
        <v>452</v>
      </c>
      <c r="C488" s="54"/>
      <c r="D488" s="54"/>
      <c r="E488" s="45"/>
      <c r="F488" s="117"/>
      <c r="G488" s="117"/>
      <c r="H488" s="114"/>
      <c r="I488" s="18"/>
      <c r="N488" s="22">
        <f t="shared" si="49"/>
        <v>0</v>
      </c>
      <c r="O488" s="22">
        <f t="shared" si="50"/>
        <v>0</v>
      </c>
      <c r="P488" s="22">
        <f t="shared" si="51"/>
        <v>0</v>
      </c>
      <c r="Q488" s="22">
        <f t="shared" si="52"/>
        <v>0</v>
      </c>
      <c r="R488" s="22">
        <f t="shared" si="53"/>
        <v>0</v>
      </c>
    </row>
    <row r="489" spans="1:18" hidden="1" outlineLevel="1" x14ac:dyDescent="0.45">
      <c r="A489" s="11"/>
      <c r="B489" s="26">
        <f t="shared" si="54"/>
        <v>453</v>
      </c>
      <c r="C489" s="54"/>
      <c r="D489" s="54"/>
      <c r="E489" s="45"/>
      <c r="F489" s="117"/>
      <c r="G489" s="117"/>
      <c r="H489" s="114"/>
      <c r="I489" s="18"/>
      <c r="N489" s="22">
        <f t="shared" si="49"/>
        <v>0</v>
      </c>
      <c r="O489" s="22">
        <f t="shared" si="50"/>
        <v>0</v>
      </c>
      <c r="P489" s="22">
        <f t="shared" si="51"/>
        <v>0</v>
      </c>
      <c r="Q489" s="22">
        <f t="shared" si="52"/>
        <v>0</v>
      </c>
      <c r="R489" s="22">
        <f t="shared" si="53"/>
        <v>0</v>
      </c>
    </row>
    <row r="490" spans="1:18" hidden="1" outlineLevel="1" x14ac:dyDescent="0.45">
      <c r="A490" s="11"/>
      <c r="B490" s="26">
        <f t="shared" si="54"/>
        <v>454</v>
      </c>
      <c r="C490" s="54"/>
      <c r="D490" s="54"/>
      <c r="E490" s="45"/>
      <c r="F490" s="117"/>
      <c r="G490" s="117"/>
      <c r="H490" s="114"/>
      <c r="I490" s="18"/>
      <c r="N490" s="22">
        <f t="shared" si="49"/>
        <v>0</v>
      </c>
      <c r="O490" s="22">
        <f t="shared" si="50"/>
        <v>0</v>
      </c>
      <c r="P490" s="22">
        <f t="shared" si="51"/>
        <v>0</v>
      </c>
      <c r="Q490" s="22">
        <f t="shared" si="52"/>
        <v>0</v>
      </c>
      <c r="R490" s="22">
        <f t="shared" si="53"/>
        <v>0</v>
      </c>
    </row>
    <row r="491" spans="1:18" hidden="1" outlineLevel="1" x14ac:dyDescent="0.45">
      <c r="A491" s="11"/>
      <c r="B491" s="26">
        <f t="shared" si="54"/>
        <v>455</v>
      </c>
      <c r="C491" s="54"/>
      <c r="D491" s="54"/>
      <c r="E491" s="45"/>
      <c r="F491" s="117"/>
      <c r="G491" s="117"/>
      <c r="H491" s="114"/>
      <c r="I491" s="18"/>
      <c r="N491" s="22">
        <f t="shared" si="49"/>
        <v>0</v>
      </c>
      <c r="O491" s="22">
        <f t="shared" si="50"/>
        <v>0</v>
      </c>
      <c r="P491" s="22">
        <f t="shared" si="51"/>
        <v>0</v>
      </c>
      <c r="Q491" s="22">
        <f t="shared" si="52"/>
        <v>0</v>
      </c>
      <c r="R491" s="22">
        <f t="shared" si="53"/>
        <v>0</v>
      </c>
    </row>
    <row r="492" spans="1:18" hidden="1" outlineLevel="1" x14ac:dyDescent="0.45">
      <c r="A492" s="11"/>
      <c r="B492" s="26">
        <f t="shared" si="54"/>
        <v>456</v>
      </c>
      <c r="C492" s="54"/>
      <c r="D492" s="54"/>
      <c r="E492" s="45"/>
      <c r="F492" s="117"/>
      <c r="G492" s="117"/>
      <c r="H492" s="114"/>
      <c r="I492" s="18"/>
      <c r="N492" s="22">
        <f t="shared" si="49"/>
        <v>0</v>
      </c>
      <c r="O492" s="22">
        <f t="shared" si="50"/>
        <v>0</v>
      </c>
      <c r="P492" s="22">
        <f t="shared" si="51"/>
        <v>0</v>
      </c>
      <c r="Q492" s="22">
        <f t="shared" si="52"/>
        <v>0</v>
      </c>
      <c r="R492" s="22">
        <f t="shared" si="53"/>
        <v>0</v>
      </c>
    </row>
    <row r="493" spans="1:18" hidden="1" outlineLevel="1" x14ac:dyDescent="0.45">
      <c r="A493" s="11"/>
      <c r="B493" s="26">
        <f t="shared" si="54"/>
        <v>457</v>
      </c>
      <c r="C493" s="54"/>
      <c r="D493" s="54"/>
      <c r="E493" s="45"/>
      <c r="F493" s="117"/>
      <c r="G493" s="117"/>
      <c r="H493" s="114"/>
      <c r="I493" s="18"/>
      <c r="N493" s="22">
        <f t="shared" si="49"/>
        <v>0</v>
      </c>
      <c r="O493" s="22">
        <f t="shared" si="50"/>
        <v>0</v>
      </c>
      <c r="P493" s="22">
        <f t="shared" si="51"/>
        <v>0</v>
      </c>
      <c r="Q493" s="22">
        <f t="shared" si="52"/>
        <v>0</v>
      </c>
      <c r="R493" s="22">
        <f t="shared" si="53"/>
        <v>0</v>
      </c>
    </row>
    <row r="494" spans="1:18" hidden="1" outlineLevel="1" x14ac:dyDescent="0.45">
      <c r="A494" s="11"/>
      <c r="B494" s="26">
        <f t="shared" si="54"/>
        <v>458</v>
      </c>
      <c r="C494" s="54"/>
      <c r="D494" s="54"/>
      <c r="E494" s="45"/>
      <c r="F494" s="117"/>
      <c r="G494" s="117"/>
      <c r="H494" s="114"/>
      <c r="I494" s="18"/>
      <c r="N494" s="22">
        <f t="shared" si="49"/>
        <v>0</v>
      </c>
      <c r="O494" s="22">
        <f t="shared" si="50"/>
        <v>0</v>
      </c>
      <c r="P494" s="22">
        <f t="shared" si="51"/>
        <v>0</v>
      </c>
      <c r="Q494" s="22">
        <f t="shared" si="52"/>
        <v>0</v>
      </c>
      <c r="R494" s="22">
        <f t="shared" si="53"/>
        <v>0</v>
      </c>
    </row>
    <row r="495" spans="1:18" hidden="1" outlineLevel="1" x14ac:dyDescent="0.45">
      <c r="A495" s="11"/>
      <c r="B495" s="26">
        <f t="shared" si="54"/>
        <v>459</v>
      </c>
      <c r="C495" s="54"/>
      <c r="D495" s="54"/>
      <c r="E495" s="45"/>
      <c r="F495" s="117"/>
      <c r="G495" s="117"/>
      <c r="H495" s="114"/>
      <c r="I495" s="18"/>
      <c r="N495" s="22">
        <f t="shared" si="49"/>
        <v>0</v>
      </c>
      <c r="O495" s="22">
        <f t="shared" si="50"/>
        <v>0</v>
      </c>
      <c r="P495" s="22">
        <f t="shared" si="51"/>
        <v>0</v>
      </c>
      <c r="Q495" s="22">
        <f t="shared" si="52"/>
        <v>0</v>
      </c>
      <c r="R495" s="22">
        <f t="shared" si="53"/>
        <v>0</v>
      </c>
    </row>
    <row r="496" spans="1:18" hidden="1" outlineLevel="1" x14ac:dyDescent="0.45">
      <c r="A496" s="11"/>
      <c r="B496" s="26">
        <f t="shared" si="54"/>
        <v>460</v>
      </c>
      <c r="C496" s="54"/>
      <c r="D496" s="54"/>
      <c r="E496" s="45"/>
      <c r="F496" s="117"/>
      <c r="G496" s="117"/>
      <c r="H496" s="114"/>
      <c r="I496" s="18"/>
      <c r="N496" s="22">
        <f t="shared" si="49"/>
        <v>0</v>
      </c>
      <c r="O496" s="22">
        <f t="shared" si="50"/>
        <v>0</v>
      </c>
      <c r="P496" s="22">
        <f t="shared" si="51"/>
        <v>0</v>
      </c>
      <c r="Q496" s="22">
        <f t="shared" si="52"/>
        <v>0</v>
      </c>
      <c r="R496" s="22">
        <f t="shared" si="53"/>
        <v>0</v>
      </c>
    </row>
    <row r="497" spans="1:18" hidden="1" outlineLevel="1" x14ac:dyDescent="0.45">
      <c r="A497" s="11"/>
      <c r="B497" s="26">
        <f t="shared" si="54"/>
        <v>461</v>
      </c>
      <c r="C497" s="54"/>
      <c r="D497" s="54"/>
      <c r="E497" s="45"/>
      <c r="F497" s="117"/>
      <c r="G497" s="117"/>
      <c r="H497" s="114"/>
      <c r="I497" s="18"/>
      <c r="N497" s="22">
        <f t="shared" si="49"/>
        <v>0</v>
      </c>
      <c r="O497" s="22">
        <f t="shared" si="50"/>
        <v>0</v>
      </c>
      <c r="P497" s="22">
        <f t="shared" si="51"/>
        <v>0</v>
      </c>
      <c r="Q497" s="22">
        <f t="shared" si="52"/>
        <v>0</v>
      </c>
      <c r="R497" s="22">
        <f t="shared" si="53"/>
        <v>0</v>
      </c>
    </row>
    <row r="498" spans="1:18" hidden="1" outlineLevel="1" x14ac:dyDescent="0.45">
      <c r="A498" s="11"/>
      <c r="B498" s="26">
        <f t="shared" si="54"/>
        <v>462</v>
      </c>
      <c r="C498" s="54"/>
      <c r="D498" s="54"/>
      <c r="E498" s="45"/>
      <c r="F498" s="117"/>
      <c r="G498" s="117"/>
      <c r="H498" s="114"/>
      <c r="I498" s="18"/>
      <c r="N498" s="22">
        <f t="shared" si="49"/>
        <v>0</v>
      </c>
      <c r="O498" s="22">
        <f t="shared" si="50"/>
        <v>0</v>
      </c>
      <c r="P498" s="22">
        <f t="shared" si="51"/>
        <v>0</v>
      </c>
      <c r="Q498" s="22">
        <f t="shared" si="52"/>
        <v>0</v>
      </c>
      <c r="R498" s="22">
        <f t="shared" si="53"/>
        <v>0</v>
      </c>
    </row>
    <row r="499" spans="1:18" hidden="1" outlineLevel="1" x14ac:dyDescent="0.45">
      <c r="A499" s="11"/>
      <c r="B499" s="26">
        <f t="shared" si="54"/>
        <v>463</v>
      </c>
      <c r="C499" s="54"/>
      <c r="D499" s="54"/>
      <c r="E499" s="45"/>
      <c r="F499" s="117"/>
      <c r="G499" s="117"/>
      <c r="H499" s="114"/>
      <c r="I499" s="18"/>
      <c r="N499" s="22">
        <f t="shared" si="49"/>
        <v>0</v>
      </c>
      <c r="O499" s="22">
        <f t="shared" si="50"/>
        <v>0</v>
      </c>
      <c r="P499" s="22">
        <f t="shared" si="51"/>
        <v>0</v>
      </c>
      <c r="Q499" s="22">
        <f t="shared" si="52"/>
        <v>0</v>
      </c>
      <c r="R499" s="22">
        <f t="shared" si="53"/>
        <v>0</v>
      </c>
    </row>
    <row r="500" spans="1:18" hidden="1" outlineLevel="1" x14ac:dyDescent="0.45">
      <c r="A500" s="11"/>
      <c r="B500" s="26">
        <f t="shared" si="54"/>
        <v>464</v>
      </c>
      <c r="C500" s="54"/>
      <c r="D500" s="54"/>
      <c r="E500" s="45"/>
      <c r="F500" s="117"/>
      <c r="G500" s="117"/>
      <c r="H500" s="114"/>
      <c r="I500" s="18"/>
      <c r="N500" s="22">
        <f t="shared" si="49"/>
        <v>0</v>
      </c>
      <c r="O500" s="22">
        <f t="shared" si="50"/>
        <v>0</v>
      </c>
      <c r="P500" s="22">
        <f t="shared" si="51"/>
        <v>0</v>
      </c>
      <c r="Q500" s="22">
        <f t="shared" si="52"/>
        <v>0</v>
      </c>
      <c r="R500" s="22">
        <f t="shared" si="53"/>
        <v>0</v>
      </c>
    </row>
    <row r="501" spans="1:18" hidden="1" outlineLevel="1" x14ac:dyDescent="0.45">
      <c r="A501" s="11"/>
      <c r="B501" s="26">
        <f t="shared" si="54"/>
        <v>465</v>
      </c>
      <c r="C501" s="54"/>
      <c r="D501" s="54"/>
      <c r="E501" s="45"/>
      <c r="F501" s="117"/>
      <c r="G501" s="117"/>
      <c r="H501" s="114"/>
      <c r="I501" s="18"/>
      <c r="N501" s="22">
        <f t="shared" si="49"/>
        <v>0</v>
      </c>
      <c r="O501" s="22">
        <f t="shared" si="50"/>
        <v>0</v>
      </c>
      <c r="P501" s="22">
        <f t="shared" si="51"/>
        <v>0</v>
      </c>
      <c r="Q501" s="22">
        <f t="shared" si="52"/>
        <v>0</v>
      </c>
      <c r="R501" s="22">
        <f t="shared" si="53"/>
        <v>0</v>
      </c>
    </row>
    <row r="502" spans="1:18" hidden="1" outlineLevel="1" x14ac:dyDescent="0.45">
      <c r="A502" s="11"/>
      <c r="B502" s="26">
        <f t="shared" si="54"/>
        <v>466</v>
      </c>
      <c r="C502" s="54"/>
      <c r="D502" s="54"/>
      <c r="E502" s="45"/>
      <c r="F502" s="117"/>
      <c r="G502" s="117"/>
      <c r="H502" s="114"/>
      <c r="I502" s="18"/>
      <c r="N502" s="22">
        <f t="shared" si="49"/>
        <v>0</v>
      </c>
      <c r="O502" s="22">
        <f t="shared" si="50"/>
        <v>0</v>
      </c>
      <c r="P502" s="22">
        <f t="shared" si="51"/>
        <v>0</v>
      </c>
      <c r="Q502" s="22">
        <f t="shared" si="52"/>
        <v>0</v>
      </c>
      <c r="R502" s="22">
        <f t="shared" si="53"/>
        <v>0</v>
      </c>
    </row>
    <row r="503" spans="1:18" hidden="1" outlineLevel="1" x14ac:dyDescent="0.45">
      <c r="A503" s="11"/>
      <c r="B503" s="26">
        <f t="shared" si="54"/>
        <v>467</v>
      </c>
      <c r="C503" s="54"/>
      <c r="D503" s="54"/>
      <c r="E503" s="45"/>
      <c r="F503" s="117"/>
      <c r="G503" s="117"/>
      <c r="H503" s="114"/>
      <c r="I503" s="18"/>
      <c r="N503" s="22">
        <f t="shared" si="49"/>
        <v>0</v>
      </c>
      <c r="O503" s="22">
        <f t="shared" si="50"/>
        <v>0</v>
      </c>
      <c r="P503" s="22">
        <f t="shared" si="51"/>
        <v>0</v>
      </c>
      <c r="Q503" s="22">
        <f t="shared" si="52"/>
        <v>0</v>
      </c>
      <c r="R503" s="22">
        <f t="shared" si="53"/>
        <v>0</v>
      </c>
    </row>
    <row r="504" spans="1:18" hidden="1" outlineLevel="1" x14ac:dyDescent="0.45">
      <c r="A504" s="11"/>
      <c r="B504" s="26">
        <f t="shared" si="54"/>
        <v>468</v>
      </c>
      <c r="C504" s="54"/>
      <c r="D504" s="54"/>
      <c r="E504" s="45"/>
      <c r="F504" s="117"/>
      <c r="G504" s="117"/>
      <c r="H504" s="114"/>
      <c r="I504" s="18"/>
      <c r="N504" s="22">
        <f t="shared" si="49"/>
        <v>0</v>
      </c>
      <c r="O504" s="22">
        <f t="shared" si="50"/>
        <v>0</v>
      </c>
      <c r="P504" s="22">
        <f t="shared" si="51"/>
        <v>0</v>
      </c>
      <c r="Q504" s="22">
        <f t="shared" si="52"/>
        <v>0</v>
      </c>
      <c r="R504" s="22">
        <f t="shared" si="53"/>
        <v>0</v>
      </c>
    </row>
    <row r="505" spans="1:18" hidden="1" outlineLevel="1" x14ac:dyDescent="0.45">
      <c r="A505" s="11"/>
      <c r="B505" s="26">
        <f t="shared" si="54"/>
        <v>469</v>
      </c>
      <c r="C505" s="54"/>
      <c r="D505" s="54"/>
      <c r="E505" s="45"/>
      <c r="F505" s="117"/>
      <c r="G505" s="117"/>
      <c r="H505" s="114"/>
      <c r="I505" s="18"/>
      <c r="N505" s="22">
        <f t="shared" si="49"/>
        <v>0</v>
      </c>
      <c r="O505" s="22">
        <f t="shared" si="50"/>
        <v>0</v>
      </c>
      <c r="P505" s="22">
        <f t="shared" si="51"/>
        <v>0</v>
      </c>
      <c r="Q505" s="22">
        <f t="shared" si="52"/>
        <v>0</v>
      </c>
      <c r="R505" s="22">
        <f t="shared" si="53"/>
        <v>0</v>
      </c>
    </row>
    <row r="506" spans="1:18" hidden="1" outlineLevel="1" x14ac:dyDescent="0.45">
      <c r="A506" s="11"/>
      <c r="B506" s="26">
        <f t="shared" si="54"/>
        <v>470</v>
      </c>
      <c r="C506" s="54"/>
      <c r="D506" s="54"/>
      <c r="E506" s="45"/>
      <c r="F506" s="117"/>
      <c r="G506" s="117"/>
      <c r="H506" s="114"/>
      <c r="I506" s="18"/>
      <c r="N506" s="22">
        <f t="shared" si="49"/>
        <v>0</v>
      </c>
      <c r="O506" s="22">
        <f t="shared" si="50"/>
        <v>0</v>
      </c>
      <c r="P506" s="22">
        <f t="shared" si="51"/>
        <v>0</v>
      </c>
      <c r="Q506" s="22">
        <f t="shared" si="52"/>
        <v>0</v>
      </c>
      <c r="R506" s="22">
        <f t="shared" si="53"/>
        <v>0</v>
      </c>
    </row>
    <row r="507" spans="1:18" hidden="1" outlineLevel="1" x14ac:dyDescent="0.45">
      <c r="A507" s="11"/>
      <c r="B507" s="26">
        <f t="shared" si="54"/>
        <v>471</v>
      </c>
      <c r="C507" s="54"/>
      <c r="D507" s="54"/>
      <c r="E507" s="45"/>
      <c r="F507" s="117"/>
      <c r="G507" s="117"/>
      <c r="H507" s="114"/>
      <c r="I507" s="18"/>
      <c r="N507" s="22">
        <f t="shared" si="49"/>
        <v>0</v>
      </c>
      <c r="O507" s="22">
        <f t="shared" si="50"/>
        <v>0</v>
      </c>
      <c r="P507" s="22">
        <f t="shared" si="51"/>
        <v>0</v>
      </c>
      <c r="Q507" s="22">
        <f t="shared" si="52"/>
        <v>0</v>
      </c>
      <c r="R507" s="22">
        <f t="shared" si="53"/>
        <v>0</v>
      </c>
    </row>
    <row r="508" spans="1:18" hidden="1" outlineLevel="1" x14ac:dyDescent="0.45">
      <c r="A508" s="11"/>
      <c r="B508" s="26">
        <f t="shared" si="54"/>
        <v>472</v>
      </c>
      <c r="C508" s="54"/>
      <c r="D508" s="54"/>
      <c r="E508" s="45"/>
      <c r="F508" s="117"/>
      <c r="G508" s="117"/>
      <c r="H508" s="114"/>
      <c r="I508" s="18"/>
      <c r="N508" s="22">
        <f t="shared" si="49"/>
        <v>0</v>
      </c>
      <c r="O508" s="22">
        <f t="shared" si="50"/>
        <v>0</v>
      </c>
      <c r="P508" s="22">
        <f t="shared" si="51"/>
        <v>0</v>
      </c>
      <c r="Q508" s="22">
        <f t="shared" si="52"/>
        <v>0</v>
      </c>
      <c r="R508" s="22">
        <f t="shared" si="53"/>
        <v>0</v>
      </c>
    </row>
    <row r="509" spans="1:18" hidden="1" outlineLevel="1" x14ac:dyDescent="0.45">
      <c r="A509" s="11"/>
      <c r="B509" s="26">
        <f t="shared" si="54"/>
        <v>473</v>
      </c>
      <c r="C509" s="54"/>
      <c r="D509" s="54"/>
      <c r="E509" s="45"/>
      <c r="F509" s="117"/>
      <c r="G509" s="117"/>
      <c r="H509" s="114"/>
      <c r="I509" s="18"/>
      <c r="N509" s="22">
        <f t="shared" si="49"/>
        <v>0</v>
      </c>
      <c r="O509" s="22">
        <f t="shared" si="50"/>
        <v>0</v>
      </c>
      <c r="P509" s="22">
        <f t="shared" si="51"/>
        <v>0</v>
      </c>
      <c r="Q509" s="22">
        <f t="shared" si="52"/>
        <v>0</v>
      </c>
      <c r="R509" s="22">
        <f t="shared" si="53"/>
        <v>0</v>
      </c>
    </row>
    <row r="510" spans="1:18" hidden="1" outlineLevel="1" x14ac:dyDescent="0.45">
      <c r="A510" s="11"/>
      <c r="B510" s="26">
        <f t="shared" si="54"/>
        <v>474</v>
      </c>
      <c r="C510" s="54"/>
      <c r="D510" s="54"/>
      <c r="E510" s="45"/>
      <c r="F510" s="117"/>
      <c r="G510" s="117"/>
      <c r="H510" s="114"/>
      <c r="I510" s="18"/>
      <c r="N510" s="22">
        <f t="shared" si="49"/>
        <v>0</v>
      </c>
      <c r="O510" s="22">
        <f t="shared" si="50"/>
        <v>0</v>
      </c>
      <c r="P510" s="22">
        <f t="shared" si="51"/>
        <v>0</v>
      </c>
      <c r="Q510" s="22">
        <f t="shared" si="52"/>
        <v>0</v>
      </c>
      <c r="R510" s="22">
        <f t="shared" si="53"/>
        <v>0</v>
      </c>
    </row>
    <row r="511" spans="1:18" hidden="1" outlineLevel="1" x14ac:dyDescent="0.45">
      <c r="A511" s="11"/>
      <c r="B511" s="26">
        <f t="shared" si="54"/>
        <v>475</v>
      </c>
      <c r="C511" s="54"/>
      <c r="D511" s="54"/>
      <c r="E511" s="45"/>
      <c r="F511" s="117"/>
      <c r="G511" s="117"/>
      <c r="H511" s="114"/>
      <c r="I511" s="18"/>
      <c r="N511" s="22">
        <f t="shared" si="49"/>
        <v>0</v>
      </c>
      <c r="O511" s="22">
        <f t="shared" si="50"/>
        <v>0</v>
      </c>
      <c r="P511" s="22">
        <f t="shared" si="51"/>
        <v>0</v>
      </c>
      <c r="Q511" s="22">
        <f t="shared" si="52"/>
        <v>0</v>
      </c>
      <c r="R511" s="22">
        <f t="shared" si="53"/>
        <v>0</v>
      </c>
    </row>
    <row r="512" spans="1:18" hidden="1" outlineLevel="1" x14ac:dyDescent="0.45">
      <c r="A512" s="11"/>
      <c r="B512" s="26">
        <f t="shared" si="54"/>
        <v>476</v>
      </c>
      <c r="C512" s="54"/>
      <c r="D512" s="54"/>
      <c r="E512" s="45"/>
      <c r="F512" s="117"/>
      <c r="G512" s="117"/>
      <c r="H512" s="114"/>
      <c r="I512" s="18"/>
      <c r="N512" s="22">
        <f t="shared" si="49"/>
        <v>0</v>
      </c>
      <c r="O512" s="22">
        <f t="shared" si="50"/>
        <v>0</v>
      </c>
      <c r="P512" s="22">
        <f t="shared" si="51"/>
        <v>0</v>
      </c>
      <c r="Q512" s="22">
        <f t="shared" si="52"/>
        <v>0</v>
      </c>
      <c r="R512" s="22">
        <f t="shared" si="53"/>
        <v>0</v>
      </c>
    </row>
    <row r="513" spans="1:18" hidden="1" outlineLevel="1" x14ac:dyDescent="0.45">
      <c r="A513" s="11"/>
      <c r="B513" s="26">
        <f t="shared" si="54"/>
        <v>477</v>
      </c>
      <c r="C513" s="54"/>
      <c r="D513" s="54"/>
      <c r="E513" s="45"/>
      <c r="F513" s="117"/>
      <c r="G513" s="117"/>
      <c r="H513" s="114"/>
      <c r="I513" s="18"/>
      <c r="N513" s="22">
        <f t="shared" si="49"/>
        <v>0</v>
      </c>
      <c r="O513" s="22">
        <f t="shared" si="50"/>
        <v>0</v>
      </c>
      <c r="P513" s="22">
        <f t="shared" si="51"/>
        <v>0</v>
      </c>
      <c r="Q513" s="22">
        <f t="shared" si="52"/>
        <v>0</v>
      </c>
      <c r="R513" s="22">
        <f t="shared" si="53"/>
        <v>0</v>
      </c>
    </row>
    <row r="514" spans="1:18" hidden="1" outlineLevel="1" x14ac:dyDescent="0.45">
      <c r="A514" s="11"/>
      <c r="B514" s="26">
        <f t="shared" si="54"/>
        <v>478</v>
      </c>
      <c r="C514" s="54"/>
      <c r="D514" s="54"/>
      <c r="E514" s="45"/>
      <c r="F514" s="117"/>
      <c r="G514" s="117"/>
      <c r="H514" s="114"/>
      <c r="I514" s="18"/>
      <c r="N514" s="22">
        <f t="shared" si="49"/>
        <v>0</v>
      </c>
      <c r="O514" s="22">
        <f t="shared" si="50"/>
        <v>0</v>
      </c>
      <c r="P514" s="22">
        <f t="shared" si="51"/>
        <v>0</v>
      </c>
      <c r="Q514" s="22">
        <f t="shared" si="52"/>
        <v>0</v>
      </c>
      <c r="R514" s="22">
        <f t="shared" si="53"/>
        <v>0</v>
      </c>
    </row>
    <row r="515" spans="1:18" hidden="1" outlineLevel="1" x14ac:dyDescent="0.45">
      <c r="A515" s="11"/>
      <c r="B515" s="26">
        <f t="shared" si="54"/>
        <v>479</v>
      </c>
      <c r="C515" s="54"/>
      <c r="D515" s="54"/>
      <c r="E515" s="45"/>
      <c r="F515" s="117"/>
      <c r="G515" s="117"/>
      <c r="H515" s="114"/>
      <c r="I515" s="18"/>
      <c r="N515" s="22">
        <f t="shared" si="49"/>
        <v>0</v>
      </c>
      <c r="O515" s="22">
        <f t="shared" si="50"/>
        <v>0</v>
      </c>
      <c r="P515" s="22">
        <f t="shared" si="51"/>
        <v>0</v>
      </c>
      <c r="Q515" s="22">
        <f t="shared" si="52"/>
        <v>0</v>
      </c>
      <c r="R515" s="22">
        <f t="shared" si="53"/>
        <v>0</v>
      </c>
    </row>
    <row r="516" spans="1:18" hidden="1" outlineLevel="1" x14ac:dyDescent="0.45">
      <c r="A516" s="11"/>
      <c r="B516" s="26">
        <f t="shared" si="54"/>
        <v>480</v>
      </c>
      <c r="C516" s="54"/>
      <c r="D516" s="54"/>
      <c r="E516" s="45"/>
      <c r="F516" s="117"/>
      <c r="G516" s="117"/>
      <c r="H516" s="114"/>
      <c r="I516" s="18"/>
      <c r="N516" s="22">
        <f t="shared" si="49"/>
        <v>0</v>
      </c>
      <c r="O516" s="22">
        <f t="shared" si="50"/>
        <v>0</v>
      </c>
      <c r="P516" s="22">
        <f t="shared" si="51"/>
        <v>0</v>
      </c>
      <c r="Q516" s="22">
        <f t="shared" si="52"/>
        <v>0</v>
      </c>
      <c r="R516" s="22">
        <f t="shared" si="53"/>
        <v>0</v>
      </c>
    </row>
    <row r="517" spans="1:18" hidden="1" outlineLevel="1" x14ac:dyDescent="0.45">
      <c r="A517" s="11"/>
      <c r="B517" s="26">
        <f t="shared" si="54"/>
        <v>481</v>
      </c>
      <c r="C517" s="54"/>
      <c r="D517" s="54"/>
      <c r="E517" s="45"/>
      <c r="F517" s="117"/>
      <c r="G517" s="117"/>
      <c r="H517" s="114"/>
      <c r="I517" s="18"/>
      <c r="N517" s="22">
        <f t="shared" si="49"/>
        <v>0</v>
      </c>
      <c r="O517" s="22">
        <f t="shared" si="50"/>
        <v>0</v>
      </c>
      <c r="P517" s="22">
        <f t="shared" si="51"/>
        <v>0</v>
      </c>
      <c r="Q517" s="22">
        <f t="shared" si="52"/>
        <v>0</v>
      </c>
      <c r="R517" s="22">
        <f t="shared" si="53"/>
        <v>0</v>
      </c>
    </row>
    <row r="518" spans="1:18" hidden="1" outlineLevel="1" x14ac:dyDescent="0.45">
      <c r="A518" s="11"/>
      <c r="B518" s="26">
        <f t="shared" si="54"/>
        <v>482</v>
      </c>
      <c r="C518" s="54"/>
      <c r="D518" s="54"/>
      <c r="E518" s="45"/>
      <c r="F518" s="117"/>
      <c r="G518" s="117"/>
      <c r="H518" s="114"/>
      <c r="I518" s="18"/>
      <c r="N518" s="22">
        <f t="shared" si="49"/>
        <v>0</v>
      </c>
      <c r="O518" s="22">
        <f t="shared" si="50"/>
        <v>0</v>
      </c>
      <c r="P518" s="22">
        <f t="shared" si="51"/>
        <v>0</v>
      </c>
      <c r="Q518" s="22">
        <f t="shared" si="52"/>
        <v>0</v>
      </c>
      <c r="R518" s="22">
        <f t="shared" si="53"/>
        <v>0</v>
      </c>
    </row>
    <row r="519" spans="1:18" hidden="1" outlineLevel="1" x14ac:dyDescent="0.45">
      <c r="A519" s="11"/>
      <c r="B519" s="26">
        <f t="shared" si="54"/>
        <v>483</v>
      </c>
      <c r="C519" s="54"/>
      <c r="D519" s="54"/>
      <c r="E519" s="45"/>
      <c r="F519" s="117"/>
      <c r="G519" s="117"/>
      <c r="H519" s="114"/>
      <c r="I519" s="18"/>
      <c r="N519" s="22">
        <f t="shared" si="49"/>
        <v>0</v>
      </c>
      <c r="O519" s="22">
        <f t="shared" si="50"/>
        <v>0</v>
      </c>
      <c r="P519" s="22">
        <f t="shared" si="51"/>
        <v>0</v>
      </c>
      <c r="Q519" s="22">
        <f t="shared" si="52"/>
        <v>0</v>
      </c>
      <c r="R519" s="22">
        <f t="shared" si="53"/>
        <v>0</v>
      </c>
    </row>
    <row r="520" spans="1:18" hidden="1" outlineLevel="1" x14ac:dyDescent="0.45">
      <c r="A520" s="11"/>
      <c r="B520" s="26">
        <f t="shared" si="54"/>
        <v>484</v>
      </c>
      <c r="C520" s="54"/>
      <c r="D520" s="54"/>
      <c r="E520" s="45"/>
      <c r="F520" s="117"/>
      <c r="G520" s="117"/>
      <c r="H520" s="114"/>
      <c r="I520" s="18"/>
      <c r="N520" s="22">
        <f t="shared" si="49"/>
        <v>0</v>
      </c>
      <c r="O520" s="22">
        <f t="shared" si="50"/>
        <v>0</v>
      </c>
      <c r="P520" s="22">
        <f t="shared" si="51"/>
        <v>0</v>
      </c>
      <c r="Q520" s="22">
        <f t="shared" si="52"/>
        <v>0</v>
      </c>
      <c r="R520" s="22">
        <f t="shared" si="53"/>
        <v>0</v>
      </c>
    </row>
    <row r="521" spans="1:18" hidden="1" outlineLevel="1" x14ac:dyDescent="0.45">
      <c r="A521" s="11"/>
      <c r="B521" s="26">
        <f t="shared" si="54"/>
        <v>485</v>
      </c>
      <c r="C521" s="54"/>
      <c r="D521" s="54"/>
      <c r="E521" s="45"/>
      <c r="F521" s="117"/>
      <c r="G521" s="117"/>
      <c r="H521" s="114"/>
      <c r="I521" s="18"/>
      <c r="N521" s="22">
        <f t="shared" si="49"/>
        <v>0</v>
      </c>
      <c r="O521" s="22">
        <f t="shared" si="50"/>
        <v>0</v>
      </c>
      <c r="P521" s="22">
        <f t="shared" si="51"/>
        <v>0</v>
      </c>
      <c r="Q521" s="22">
        <f t="shared" si="52"/>
        <v>0</v>
      </c>
      <c r="R521" s="22">
        <f t="shared" si="53"/>
        <v>0</v>
      </c>
    </row>
    <row r="522" spans="1:18" hidden="1" outlineLevel="1" x14ac:dyDescent="0.45">
      <c r="A522" s="11"/>
      <c r="B522" s="26">
        <f t="shared" si="54"/>
        <v>486</v>
      </c>
      <c r="C522" s="54"/>
      <c r="D522" s="54"/>
      <c r="E522" s="45"/>
      <c r="F522" s="117"/>
      <c r="G522" s="117"/>
      <c r="H522" s="114"/>
      <c r="I522" s="18"/>
      <c r="N522" s="22">
        <f t="shared" si="49"/>
        <v>0</v>
      </c>
      <c r="O522" s="22">
        <f t="shared" si="50"/>
        <v>0</v>
      </c>
      <c r="P522" s="22">
        <f t="shared" si="51"/>
        <v>0</v>
      </c>
      <c r="Q522" s="22">
        <f t="shared" si="52"/>
        <v>0</v>
      </c>
      <c r="R522" s="22">
        <f t="shared" si="53"/>
        <v>0</v>
      </c>
    </row>
    <row r="523" spans="1:18" hidden="1" outlineLevel="1" x14ac:dyDescent="0.45">
      <c r="A523" s="11"/>
      <c r="B523" s="26">
        <f t="shared" si="54"/>
        <v>487</v>
      </c>
      <c r="C523" s="54"/>
      <c r="D523" s="54"/>
      <c r="E523" s="45"/>
      <c r="F523" s="117"/>
      <c r="G523" s="117"/>
      <c r="H523" s="114"/>
      <c r="I523" s="18"/>
      <c r="N523" s="22">
        <f t="shared" si="49"/>
        <v>0</v>
      </c>
      <c r="O523" s="22">
        <f t="shared" si="50"/>
        <v>0</v>
      </c>
      <c r="P523" s="22">
        <f t="shared" si="51"/>
        <v>0</v>
      </c>
      <c r="Q523" s="22">
        <f t="shared" si="52"/>
        <v>0</v>
      </c>
      <c r="R523" s="22">
        <f t="shared" si="53"/>
        <v>0</v>
      </c>
    </row>
    <row r="524" spans="1:18" hidden="1" outlineLevel="1" x14ac:dyDescent="0.45">
      <c r="A524" s="11"/>
      <c r="B524" s="26">
        <f t="shared" si="54"/>
        <v>488</v>
      </c>
      <c r="C524" s="54"/>
      <c r="D524" s="54"/>
      <c r="E524" s="45"/>
      <c r="F524" s="117"/>
      <c r="G524" s="117"/>
      <c r="H524" s="114"/>
      <c r="I524" s="18"/>
      <c r="N524" s="22">
        <f t="shared" si="49"/>
        <v>0</v>
      </c>
      <c r="O524" s="22">
        <f t="shared" si="50"/>
        <v>0</v>
      </c>
      <c r="P524" s="22">
        <f t="shared" si="51"/>
        <v>0</v>
      </c>
      <c r="Q524" s="22">
        <f t="shared" si="52"/>
        <v>0</v>
      </c>
      <c r="R524" s="22">
        <f t="shared" si="53"/>
        <v>0</v>
      </c>
    </row>
    <row r="525" spans="1:18" hidden="1" outlineLevel="1" x14ac:dyDescent="0.45">
      <c r="A525" s="11"/>
      <c r="B525" s="26">
        <f t="shared" si="54"/>
        <v>489</v>
      </c>
      <c r="C525" s="54"/>
      <c r="D525" s="54"/>
      <c r="E525" s="45"/>
      <c r="F525" s="117"/>
      <c r="G525" s="117"/>
      <c r="H525" s="114"/>
      <c r="I525" s="18"/>
      <c r="N525" s="22">
        <f t="shared" si="49"/>
        <v>0</v>
      </c>
      <c r="O525" s="22">
        <f t="shared" si="50"/>
        <v>0</v>
      </c>
      <c r="P525" s="22">
        <f t="shared" si="51"/>
        <v>0</v>
      </c>
      <c r="Q525" s="22">
        <f t="shared" si="52"/>
        <v>0</v>
      </c>
      <c r="R525" s="22">
        <f t="shared" si="53"/>
        <v>0</v>
      </c>
    </row>
    <row r="526" spans="1:18" hidden="1" outlineLevel="1" x14ac:dyDescent="0.45">
      <c r="A526" s="11"/>
      <c r="B526" s="26">
        <f t="shared" si="54"/>
        <v>490</v>
      </c>
      <c r="C526" s="54"/>
      <c r="D526" s="54"/>
      <c r="E526" s="45"/>
      <c r="F526" s="117"/>
      <c r="G526" s="117"/>
      <c r="H526" s="114"/>
      <c r="I526" s="18"/>
      <c r="N526" s="22">
        <f t="shared" si="49"/>
        <v>0</v>
      </c>
      <c r="O526" s="22">
        <f t="shared" si="50"/>
        <v>0</v>
      </c>
      <c r="P526" s="22">
        <f t="shared" si="51"/>
        <v>0</v>
      </c>
      <c r="Q526" s="22">
        <f t="shared" si="52"/>
        <v>0</v>
      </c>
      <c r="R526" s="22">
        <f t="shared" si="53"/>
        <v>0</v>
      </c>
    </row>
    <row r="527" spans="1:18" hidden="1" outlineLevel="1" x14ac:dyDescent="0.45">
      <c r="A527" s="11"/>
      <c r="B527" s="26">
        <f t="shared" si="54"/>
        <v>491</v>
      </c>
      <c r="C527" s="54"/>
      <c r="D527" s="54"/>
      <c r="E527" s="45"/>
      <c r="F527" s="117"/>
      <c r="G527" s="117"/>
      <c r="H527" s="114"/>
      <c r="I527" s="18"/>
      <c r="N527" s="22">
        <f t="shared" si="49"/>
        <v>0</v>
      </c>
      <c r="O527" s="22">
        <f t="shared" si="50"/>
        <v>0</v>
      </c>
      <c r="P527" s="22">
        <f t="shared" si="51"/>
        <v>0</v>
      </c>
      <c r="Q527" s="22">
        <f t="shared" si="52"/>
        <v>0</v>
      </c>
      <c r="R527" s="22">
        <f t="shared" si="53"/>
        <v>0</v>
      </c>
    </row>
    <row r="528" spans="1:18" hidden="1" outlineLevel="1" x14ac:dyDescent="0.45">
      <c r="A528" s="11"/>
      <c r="B528" s="26">
        <f t="shared" si="54"/>
        <v>492</v>
      </c>
      <c r="C528" s="54"/>
      <c r="D528" s="54"/>
      <c r="E528" s="45"/>
      <c r="F528" s="117"/>
      <c r="G528" s="117"/>
      <c r="H528" s="114"/>
      <c r="I528" s="18"/>
      <c r="N528" s="22">
        <f t="shared" si="49"/>
        <v>0</v>
      </c>
      <c r="O528" s="22">
        <f t="shared" si="50"/>
        <v>0</v>
      </c>
      <c r="P528" s="22">
        <f t="shared" si="51"/>
        <v>0</v>
      </c>
      <c r="Q528" s="22">
        <f t="shared" si="52"/>
        <v>0</v>
      </c>
      <c r="R528" s="22">
        <f t="shared" si="53"/>
        <v>0</v>
      </c>
    </row>
    <row r="529" spans="1:18" hidden="1" outlineLevel="1" x14ac:dyDescent="0.45">
      <c r="A529" s="11"/>
      <c r="B529" s="26">
        <f t="shared" si="54"/>
        <v>493</v>
      </c>
      <c r="C529" s="54"/>
      <c r="D529" s="54"/>
      <c r="E529" s="45"/>
      <c r="F529" s="117"/>
      <c r="G529" s="117"/>
      <c r="H529" s="114"/>
      <c r="I529" s="18"/>
      <c r="N529" s="22">
        <f t="shared" si="49"/>
        <v>0</v>
      </c>
      <c r="O529" s="22">
        <f t="shared" si="50"/>
        <v>0</v>
      </c>
      <c r="P529" s="22">
        <f t="shared" si="51"/>
        <v>0</v>
      </c>
      <c r="Q529" s="22">
        <f t="shared" si="52"/>
        <v>0</v>
      </c>
      <c r="R529" s="22">
        <f t="shared" si="53"/>
        <v>0</v>
      </c>
    </row>
    <row r="530" spans="1:18" hidden="1" outlineLevel="1" x14ac:dyDescent="0.45">
      <c r="A530" s="11"/>
      <c r="B530" s="26">
        <f t="shared" si="54"/>
        <v>494</v>
      </c>
      <c r="C530" s="54"/>
      <c r="D530" s="54"/>
      <c r="E530" s="45"/>
      <c r="F530" s="117"/>
      <c r="G530" s="117"/>
      <c r="H530" s="114"/>
      <c r="I530" s="18"/>
      <c r="N530" s="22">
        <f t="shared" si="49"/>
        <v>0</v>
      </c>
      <c r="O530" s="22">
        <f t="shared" si="50"/>
        <v>0</v>
      </c>
      <c r="P530" s="22">
        <f t="shared" si="51"/>
        <v>0</v>
      </c>
      <c r="Q530" s="22">
        <f t="shared" si="52"/>
        <v>0</v>
      </c>
      <c r="R530" s="22">
        <f t="shared" si="53"/>
        <v>0</v>
      </c>
    </row>
    <row r="531" spans="1:18" hidden="1" outlineLevel="1" x14ac:dyDescent="0.45">
      <c r="A531" s="11"/>
      <c r="B531" s="26">
        <f t="shared" si="54"/>
        <v>495</v>
      </c>
      <c r="C531" s="54"/>
      <c r="D531" s="54"/>
      <c r="E531" s="45"/>
      <c r="F531" s="117"/>
      <c r="G531" s="117"/>
      <c r="H531" s="114"/>
      <c r="I531" s="18"/>
      <c r="N531" s="22">
        <f t="shared" si="49"/>
        <v>0</v>
      </c>
      <c r="O531" s="22">
        <f t="shared" si="50"/>
        <v>0</v>
      </c>
      <c r="P531" s="22">
        <f t="shared" si="51"/>
        <v>0</v>
      </c>
      <c r="Q531" s="22">
        <f t="shared" si="52"/>
        <v>0</v>
      </c>
      <c r="R531" s="22">
        <f t="shared" si="53"/>
        <v>0</v>
      </c>
    </row>
    <row r="532" spans="1:18" hidden="1" outlineLevel="1" x14ac:dyDescent="0.45">
      <c r="A532" s="11"/>
      <c r="B532" s="26">
        <f t="shared" si="54"/>
        <v>496</v>
      </c>
      <c r="C532" s="54"/>
      <c r="D532" s="54"/>
      <c r="E532" s="45"/>
      <c r="F532" s="117"/>
      <c r="G532" s="117"/>
      <c r="H532" s="114"/>
      <c r="I532" s="18"/>
      <c r="N532" s="22">
        <f t="shared" si="49"/>
        <v>0</v>
      </c>
      <c r="O532" s="22">
        <f t="shared" si="50"/>
        <v>0</v>
      </c>
      <c r="P532" s="22">
        <f t="shared" si="51"/>
        <v>0</v>
      </c>
      <c r="Q532" s="22">
        <f t="shared" si="52"/>
        <v>0</v>
      </c>
      <c r="R532" s="22">
        <f t="shared" si="53"/>
        <v>0</v>
      </c>
    </row>
    <row r="533" spans="1:18" hidden="1" outlineLevel="1" x14ac:dyDescent="0.45">
      <c r="A533" s="11"/>
      <c r="B533" s="26">
        <f t="shared" si="54"/>
        <v>497</v>
      </c>
      <c r="C533" s="54"/>
      <c r="D533" s="54"/>
      <c r="E533" s="45"/>
      <c r="F533" s="117"/>
      <c r="G533" s="117"/>
      <c r="H533" s="114"/>
      <c r="I533" s="18"/>
      <c r="N533" s="22">
        <f t="shared" si="49"/>
        <v>0</v>
      </c>
      <c r="O533" s="22">
        <f t="shared" si="50"/>
        <v>0</v>
      </c>
      <c r="P533" s="22">
        <f t="shared" si="51"/>
        <v>0</v>
      </c>
      <c r="Q533" s="22">
        <f t="shared" si="52"/>
        <v>0</v>
      </c>
      <c r="R533" s="22">
        <f t="shared" si="53"/>
        <v>0</v>
      </c>
    </row>
    <row r="534" spans="1:18" hidden="1" outlineLevel="1" x14ac:dyDescent="0.45">
      <c r="A534" s="11"/>
      <c r="B534" s="26">
        <f t="shared" si="54"/>
        <v>498</v>
      </c>
      <c r="C534" s="54"/>
      <c r="D534" s="54"/>
      <c r="E534" s="45"/>
      <c r="F534" s="117"/>
      <c r="G534" s="117"/>
      <c r="H534" s="114"/>
      <c r="I534" s="18"/>
      <c r="N534" s="22">
        <f t="shared" si="49"/>
        <v>0</v>
      </c>
      <c r="O534" s="22">
        <f t="shared" si="50"/>
        <v>0</v>
      </c>
      <c r="P534" s="22">
        <f t="shared" si="51"/>
        <v>0</v>
      </c>
      <c r="Q534" s="22">
        <f t="shared" si="52"/>
        <v>0</v>
      </c>
      <c r="R534" s="22">
        <f t="shared" si="53"/>
        <v>0</v>
      </c>
    </row>
    <row r="535" spans="1:18" hidden="1" outlineLevel="1" x14ac:dyDescent="0.45">
      <c r="A535" s="11"/>
      <c r="B535" s="26">
        <f t="shared" si="54"/>
        <v>499</v>
      </c>
      <c r="C535" s="54"/>
      <c r="D535" s="54"/>
      <c r="E535" s="45"/>
      <c r="F535" s="117"/>
      <c r="G535" s="117"/>
      <c r="H535" s="114"/>
      <c r="I535" s="18"/>
      <c r="N535" s="22">
        <f t="shared" si="49"/>
        <v>0</v>
      </c>
      <c r="O535" s="22">
        <f t="shared" si="50"/>
        <v>0</v>
      </c>
      <c r="P535" s="22">
        <f t="shared" si="51"/>
        <v>0</v>
      </c>
      <c r="Q535" s="22">
        <f t="shared" si="52"/>
        <v>0</v>
      </c>
      <c r="R535" s="22">
        <f t="shared" si="53"/>
        <v>0</v>
      </c>
    </row>
    <row r="536" spans="1:18" hidden="1" outlineLevel="1" x14ac:dyDescent="0.45">
      <c r="A536" s="11"/>
      <c r="B536" s="26">
        <f t="shared" si="54"/>
        <v>500</v>
      </c>
      <c r="C536" s="54"/>
      <c r="D536" s="54"/>
      <c r="E536" s="45"/>
      <c r="F536" s="117"/>
      <c r="G536" s="117"/>
      <c r="H536" s="114"/>
      <c r="I536" s="18"/>
      <c r="N536" s="22">
        <f t="shared" si="49"/>
        <v>0</v>
      </c>
      <c r="O536" s="22">
        <f t="shared" si="50"/>
        <v>0</v>
      </c>
      <c r="P536" s="22">
        <f t="shared" si="51"/>
        <v>0</v>
      </c>
      <c r="Q536" s="22">
        <f t="shared" si="52"/>
        <v>0</v>
      </c>
      <c r="R536" s="22">
        <f>IF(H536="",IF(OR(C536&lt;&gt;"",D536&lt;&gt;"",,E536&lt;&gt;"",F536&lt;&gt;0)=TRUE,1,0),0)</f>
        <v>0</v>
      </c>
    </row>
    <row r="537" spans="1:18" collapsed="1" x14ac:dyDescent="0.45">
      <c r="A537" s="12"/>
      <c r="B537" s="27" t="s">
        <v>8</v>
      </c>
      <c r="C537" s="57"/>
      <c r="D537" s="56"/>
      <c r="E537" s="59"/>
      <c r="F537" s="118"/>
      <c r="G537" s="118"/>
      <c r="H537" s="116"/>
      <c r="I537" s="29"/>
    </row>
    <row r="538" spans="1:18" ht="18.600000000000001" thickBot="1" x14ac:dyDescent="0.5">
      <c r="A538" s="30"/>
      <c r="B538" s="19"/>
      <c r="C538" s="20"/>
      <c r="D538" s="20"/>
      <c r="E538" s="19"/>
      <c r="F538" s="19"/>
      <c r="G538" s="19"/>
      <c r="H538" s="19"/>
      <c r="I538" s="21"/>
    </row>
  </sheetData>
  <sheetProtection algorithmName="SHA-512" hashValue="ykTbidM6ESl/ZKcweKZxx8kLUKf9vZb2EpnHCaG9Q+zq+tWBsV/uLeRlXi5qV5jLOqvAuggxbxnMBRsDrhWzHw==" saltValue="aEk7S4BnFNnOhNHIkQXQJA==" spinCount="100000" sheet="1" objects="1" scenarios="1" formatRows="0"/>
  <mergeCells count="508">
    <mergeCell ref="F514:G514"/>
    <mergeCell ref="G29:H29"/>
    <mergeCell ref="F505:G505"/>
    <mergeCell ref="F506:G506"/>
    <mergeCell ref="F507:G507"/>
    <mergeCell ref="F508:G508"/>
    <mergeCell ref="F509:G509"/>
    <mergeCell ref="F510:G510"/>
    <mergeCell ref="F511:G511"/>
    <mergeCell ref="F512:G512"/>
    <mergeCell ref="F513:G513"/>
    <mergeCell ref="F496:G496"/>
    <mergeCell ref="F497:G497"/>
    <mergeCell ref="F498:G498"/>
    <mergeCell ref="F499:G499"/>
    <mergeCell ref="F500:G500"/>
    <mergeCell ref="F501:G501"/>
    <mergeCell ref="F502:G502"/>
    <mergeCell ref="F503:G503"/>
    <mergeCell ref="F504:G504"/>
    <mergeCell ref="F487:G487"/>
    <mergeCell ref="F488:G488"/>
    <mergeCell ref="F489:G489"/>
    <mergeCell ref="F490:G490"/>
    <mergeCell ref="F491:G491"/>
    <mergeCell ref="F492:G492"/>
    <mergeCell ref="F493:G493"/>
    <mergeCell ref="F494:G494"/>
    <mergeCell ref="F495:G495"/>
    <mergeCell ref="F478:G478"/>
    <mergeCell ref="F479:G479"/>
    <mergeCell ref="F480:G480"/>
    <mergeCell ref="F481:G481"/>
    <mergeCell ref="F482:G482"/>
    <mergeCell ref="F483:G483"/>
    <mergeCell ref="F484:G484"/>
    <mergeCell ref="F485:G485"/>
    <mergeCell ref="F486:G486"/>
    <mergeCell ref="F469:G469"/>
    <mergeCell ref="F470:G470"/>
    <mergeCell ref="F471:G471"/>
    <mergeCell ref="F472:G472"/>
    <mergeCell ref="F473:G473"/>
    <mergeCell ref="F474:G474"/>
    <mergeCell ref="F475:G475"/>
    <mergeCell ref="F476:G476"/>
    <mergeCell ref="F477:G477"/>
    <mergeCell ref="F460:G460"/>
    <mergeCell ref="F461:G461"/>
    <mergeCell ref="F462:G462"/>
    <mergeCell ref="F463:G463"/>
    <mergeCell ref="F464:G464"/>
    <mergeCell ref="F465:G465"/>
    <mergeCell ref="F466:G466"/>
    <mergeCell ref="F467:G467"/>
    <mergeCell ref="F468:G468"/>
    <mergeCell ref="F451:G451"/>
    <mergeCell ref="F452:G452"/>
    <mergeCell ref="F453:G453"/>
    <mergeCell ref="F454:G454"/>
    <mergeCell ref="F455:G455"/>
    <mergeCell ref="F456:G456"/>
    <mergeCell ref="F457:G457"/>
    <mergeCell ref="F458:G458"/>
    <mergeCell ref="F459:G459"/>
    <mergeCell ref="F442:G442"/>
    <mergeCell ref="F443:G443"/>
    <mergeCell ref="F444:G444"/>
    <mergeCell ref="F445:G445"/>
    <mergeCell ref="F446:G446"/>
    <mergeCell ref="F447:G447"/>
    <mergeCell ref="F448:G448"/>
    <mergeCell ref="F449:G449"/>
    <mergeCell ref="F450:G450"/>
    <mergeCell ref="F433:G433"/>
    <mergeCell ref="F434:G434"/>
    <mergeCell ref="F435:G435"/>
    <mergeCell ref="F436:G436"/>
    <mergeCell ref="F437:G437"/>
    <mergeCell ref="F438:G438"/>
    <mergeCell ref="F439:G439"/>
    <mergeCell ref="F440:G440"/>
    <mergeCell ref="F441:G441"/>
    <mergeCell ref="F424:G424"/>
    <mergeCell ref="F425:G425"/>
    <mergeCell ref="F426:G426"/>
    <mergeCell ref="F427:G427"/>
    <mergeCell ref="F428:G428"/>
    <mergeCell ref="F429:G429"/>
    <mergeCell ref="F430:G430"/>
    <mergeCell ref="F431:G431"/>
    <mergeCell ref="F432:G432"/>
    <mergeCell ref="F415:G415"/>
    <mergeCell ref="F416:G416"/>
    <mergeCell ref="F417:G417"/>
    <mergeCell ref="F418:G418"/>
    <mergeCell ref="F419:G419"/>
    <mergeCell ref="F420:G420"/>
    <mergeCell ref="F421:G421"/>
    <mergeCell ref="F422:G422"/>
    <mergeCell ref="F423:G423"/>
    <mergeCell ref="F406:G406"/>
    <mergeCell ref="F407:G407"/>
    <mergeCell ref="F408:G408"/>
    <mergeCell ref="F409:G409"/>
    <mergeCell ref="F410:G410"/>
    <mergeCell ref="F411:G411"/>
    <mergeCell ref="F412:G412"/>
    <mergeCell ref="F413:G413"/>
    <mergeCell ref="F414:G414"/>
    <mergeCell ref="F397:G397"/>
    <mergeCell ref="F398:G398"/>
    <mergeCell ref="F399:G399"/>
    <mergeCell ref="F400:G400"/>
    <mergeCell ref="F401:G401"/>
    <mergeCell ref="F402:G402"/>
    <mergeCell ref="F403:G403"/>
    <mergeCell ref="F404:G404"/>
    <mergeCell ref="F405:G405"/>
    <mergeCell ref="F388:G388"/>
    <mergeCell ref="F389:G389"/>
    <mergeCell ref="F390:G390"/>
    <mergeCell ref="F391:G391"/>
    <mergeCell ref="F392:G392"/>
    <mergeCell ref="F393:G393"/>
    <mergeCell ref="F394:G394"/>
    <mergeCell ref="F395:G395"/>
    <mergeCell ref="F396:G396"/>
    <mergeCell ref="F379:G379"/>
    <mergeCell ref="F380:G380"/>
    <mergeCell ref="F381:G381"/>
    <mergeCell ref="F382:G382"/>
    <mergeCell ref="F383:G383"/>
    <mergeCell ref="F384:G384"/>
    <mergeCell ref="F385:G385"/>
    <mergeCell ref="F386:G386"/>
    <mergeCell ref="F387:G387"/>
    <mergeCell ref="F370:G370"/>
    <mergeCell ref="F371:G371"/>
    <mergeCell ref="F372:G372"/>
    <mergeCell ref="F373:G373"/>
    <mergeCell ref="F374:G374"/>
    <mergeCell ref="F375:G375"/>
    <mergeCell ref="F376:G376"/>
    <mergeCell ref="F377:G377"/>
    <mergeCell ref="F378:G378"/>
    <mergeCell ref="F361:G361"/>
    <mergeCell ref="F362:G362"/>
    <mergeCell ref="F363:G363"/>
    <mergeCell ref="F364:G364"/>
    <mergeCell ref="F365:G365"/>
    <mergeCell ref="F366:G366"/>
    <mergeCell ref="F367:G367"/>
    <mergeCell ref="F368:G368"/>
    <mergeCell ref="F369:G369"/>
    <mergeCell ref="F352:G352"/>
    <mergeCell ref="F353:G353"/>
    <mergeCell ref="F354:G354"/>
    <mergeCell ref="F355:G355"/>
    <mergeCell ref="F356:G356"/>
    <mergeCell ref="F357:G357"/>
    <mergeCell ref="F358:G358"/>
    <mergeCell ref="F359:G359"/>
    <mergeCell ref="F360:G360"/>
    <mergeCell ref="F343:G343"/>
    <mergeCell ref="F344:G344"/>
    <mergeCell ref="F345:G345"/>
    <mergeCell ref="F346:G346"/>
    <mergeCell ref="F347:G347"/>
    <mergeCell ref="F348:G348"/>
    <mergeCell ref="F349:G349"/>
    <mergeCell ref="F350:G350"/>
    <mergeCell ref="F351:G351"/>
    <mergeCell ref="F334:G334"/>
    <mergeCell ref="F335:G335"/>
    <mergeCell ref="F336:G336"/>
    <mergeCell ref="F337:G337"/>
    <mergeCell ref="F338:G338"/>
    <mergeCell ref="F339:G339"/>
    <mergeCell ref="F340:G340"/>
    <mergeCell ref="F341:G341"/>
    <mergeCell ref="F342:G342"/>
    <mergeCell ref="F325:G325"/>
    <mergeCell ref="F326:G326"/>
    <mergeCell ref="F327:G327"/>
    <mergeCell ref="F328:G328"/>
    <mergeCell ref="F329:G329"/>
    <mergeCell ref="F330:G330"/>
    <mergeCell ref="F331:G331"/>
    <mergeCell ref="F332:G332"/>
    <mergeCell ref="F333:G333"/>
    <mergeCell ref="F316:G316"/>
    <mergeCell ref="F317:G317"/>
    <mergeCell ref="F318:G318"/>
    <mergeCell ref="F319:G319"/>
    <mergeCell ref="F320:G320"/>
    <mergeCell ref="F321:G321"/>
    <mergeCell ref="F322:G322"/>
    <mergeCell ref="F323:G323"/>
    <mergeCell ref="F324:G324"/>
    <mergeCell ref="F307:G307"/>
    <mergeCell ref="F308:G308"/>
    <mergeCell ref="F309:G309"/>
    <mergeCell ref="F310:G310"/>
    <mergeCell ref="F311:G311"/>
    <mergeCell ref="F312:G312"/>
    <mergeCell ref="F313:G313"/>
    <mergeCell ref="F314:G314"/>
    <mergeCell ref="F315:G315"/>
    <mergeCell ref="F298:G298"/>
    <mergeCell ref="F299:G299"/>
    <mergeCell ref="F300:G300"/>
    <mergeCell ref="F301:G301"/>
    <mergeCell ref="F302:G302"/>
    <mergeCell ref="F303:G303"/>
    <mergeCell ref="F304:G304"/>
    <mergeCell ref="F305:G305"/>
    <mergeCell ref="F306:G306"/>
    <mergeCell ref="F289:G289"/>
    <mergeCell ref="F290:G290"/>
    <mergeCell ref="F291:G291"/>
    <mergeCell ref="F292:G292"/>
    <mergeCell ref="F293:G293"/>
    <mergeCell ref="F294:G294"/>
    <mergeCell ref="F295:G295"/>
    <mergeCell ref="F296:G296"/>
    <mergeCell ref="F297:G297"/>
    <mergeCell ref="F280:G280"/>
    <mergeCell ref="F281:G281"/>
    <mergeCell ref="F282:G282"/>
    <mergeCell ref="F283:G283"/>
    <mergeCell ref="F284:G284"/>
    <mergeCell ref="F285:G285"/>
    <mergeCell ref="F286:G286"/>
    <mergeCell ref="F287:G287"/>
    <mergeCell ref="F288:G288"/>
    <mergeCell ref="F271:G271"/>
    <mergeCell ref="F272:G272"/>
    <mergeCell ref="F273:G273"/>
    <mergeCell ref="F274:G274"/>
    <mergeCell ref="F275:G275"/>
    <mergeCell ref="F276:G276"/>
    <mergeCell ref="F277:G277"/>
    <mergeCell ref="F278:G278"/>
    <mergeCell ref="F279:G279"/>
    <mergeCell ref="F262:G262"/>
    <mergeCell ref="F263:G263"/>
    <mergeCell ref="F264:G264"/>
    <mergeCell ref="F265:G265"/>
    <mergeCell ref="F266:G266"/>
    <mergeCell ref="F267:G267"/>
    <mergeCell ref="F268:G268"/>
    <mergeCell ref="F269:G269"/>
    <mergeCell ref="F270:G270"/>
    <mergeCell ref="F253:G253"/>
    <mergeCell ref="F254:G254"/>
    <mergeCell ref="F255:G255"/>
    <mergeCell ref="F256:G256"/>
    <mergeCell ref="F257:G257"/>
    <mergeCell ref="F258:G258"/>
    <mergeCell ref="F259:G259"/>
    <mergeCell ref="F260:G260"/>
    <mergeCell ref="F261:G261"/>
    <mergeCell ref="F244:G244"/>
    <mergeCell ref="F245:G245"/>
    <mergeCell ref="F246:G246"/>
    <mergeCell ref="F247:G247"/>
    <mergeCell ref="F248:G248"/>
    <mergeCell ref="F249:G249"/>
    <mergeCell ref="F250:G250"/>
    <mergeCell ref="F251:G251"/>
    <mergeCell ref="F252:G252"/>
    <mergeCell ref="F235:G235"/>
    <mergeCell ref="F236:G236"/>
    <mergeCell ref="F237:G237"/>
    <mergeCell ref="F238:G238"/>
    <mergeCell ref="F239:G239"/>
    <mergeCell ref="F240:G240"/>
    <mergeCell ref="F241:G241"/>
    <mergeCell ref="F242:G242"/>
    <mergeCell ref="F243:G243"/>
    <mergeCell ref="F226:G226"/>
    <mergeCell ref="F227:G227"/>
    <mergeCell ref="F228:G228"/>
    <mergeCell ref="F229:G229"/>
    <mergeCell ref="F230:G230"/>
    <mergeCell ref="F231:G231"/>
    <mergeCell ref="F232:G232"/>
    <mergeCell ref="F233:G233"/>
    <mergeCell ref="F234:G234"/>
    <mergeCell ref="F217:G217"/>
    <mergeCell ref="F218:G218"/>
    <mergeCell ref="F219:G219"/>
    <mergeCell ref="F220:G220"/>
    <mergeCell ref="F221:G221"/>
    <mergeCell ref="F222:G222"/>
    <mergeCell ref="F223:G223"/>
    <mergeCell ref="F224:G224"/>
    <mergeCell ref="F225:G225"/>
    <mergeCell ref="F208:G208"/>
    <mergeCell ref="F209:G209"/>
    <mergeCell ref="F210:G210"/>
    <mergeCell ref="F211:G211"/>
    <mergeCell ref="F212:G212"/>
    <mergeCell ref="F213:G213"/>
    <mergeCell ref="F214:G214"/>
    <mergeCell ref="F215:G215"/>
    <mergeCell ref="F216:G216"/>
    <mergeCell ref="F199:G199"/>
    <mergeCell ref="F200:G200"/>
    <mergeCell ref="F201:G201"/>
    <mergeCell ref="F202:G202"/>
    <mergeCell ref="F203:G203"/>
    <mergeCell ref="F204:G204"/>
    <mergeCell ref="F205:G205"/>
    <mergeCell ref="F206:G206"/>
    <mergeCell ref="F207:G207"/>
    <mergeCell ref="F190:G190"/>
    <mergeCell ref="F191:G191"/>
    <mergeCell ref="F192:G192"/>
    <mergeCell ref="F193:G193"/>
    <mergeCell ref="F194:G194"/>
    <mergeCell ref="F195:G195"/>
    <mergeCell ref="F196:G196"/>
    <mergeCell ref="F197:G197"/>
    <mergeCell ref="F198:G198"/>
    <mergeCell ref="F181:G181"/>
    <mergeCell ref="F182:G182"/>
    <mergeCell ref="F183:G183"/>
    <mergeCell ref="F184:G184"/>
    <mergeCell ref="F185:G185"/>
    <mergeCell ref="F186:G186"/>
    <mergeCell ref="F187:G187"/>
    <mergeCell ref="F188:G188"/>
    <mergeCell ref="F189:G189"/>
    <mergeCell ref="F172:G172"/>
    <mergeCell ref="F173:G173"/>
    <mergeCell ref="F174:G174"/>
    <mergeCell ref="F175:G175"/>
    <mergeCell ref="F176:G176"/>
    <mergeCell ref="F177:G177"/>
    <mergeCell ref="F178:G178"/>
    <mergeCell ref="F179:G179"/>
    <mergeCell ref="F180:G180"/>
    <mergeCell ref="F163:G163"/>
    <mergeCell ref="F164:G164"/>
    <mergeCell ref="F165:G165"/>
    <mergeCell ref="F166:G166"/>
    <mergeCell ref="F167:G167"/>
    <mergeCell ref="F168:G168"/>
    <mergeCell ref="F169:G169"/>
    <mergeCell ref="F170:G170"/>
    <mergeCell ref="F171:G171"/>
    <mergeCell ref="F154:G154"/>
    <mergeCell ref="F155:G155"/>
    <mergeCell ref="F156:G156"/>
    <mergeCell ref="F157:G157"/>
    <mergeCell ref="F158:G158"/>
    <mergeCell ref="F159:G159"/>
    <mergeCell ref="F160:G160"/>
    <mergeCell ref="F161:G161"/>
    <mergeCell ref="F162:G162"/>
    <mergeCell ref="F145:G145"/>
    <mergeCell ref="F146:G146"/>
    <mergeCell ref="F147:G147"/>
    <mergeCell ref="F148:G148"/>
    <mergeCell ref="F149:G149"/>
    <mergeCell ref="F150:G150"/>
    <mergeCell ref="F151:G151"/>
    <mergeCell ref="F152:G152"/>
    <mergeCell ref="F153:G153"/>
    <mergeCell ref="F136:G136"/>
    <mergeCell ref="F137:G137"/>
    <mergeCell ref="F138:G138"/>
    <mergeCell ref="F139:G139"/>
    <mergeCell ref="F140:G140"/>
    <mergeCell ref="F141:G141"/>
    <mergeCell ref="F142:G142"/>
    <mergeCell ref="F143:G143"/>
    <mergeCell ref="F144:G144"/>
    <mergeCell ref="F127:G127"/>
    <mergeCell ref="F128:G128"/>
    <mergeCell ref="F129:G129"/>
    <mergeCell ref="F130:G130"/>
    <mergeCell ref="F131:G131"/>
    <mergeCell ref="F132:G132"/>
    <mergeCell ref="F133:G133"/>
    <mergeCell ref="F134:G134"/>
    <mergeCell ref="F135:G135"/>
    <mergeCell ref="F118:G118"/>
    <mergeCell ref="F119:G119"/>
    <mergeCell ref="F120:G120"/>
    <mergeCell ref="F121:G121"/>
    <mergeCell ref="F122:G122"/>
    <mergeCell ref="F123:G123"/>
    <mergeCell ref="F124:G124"/>
    <mergeCell ref="F125:G125"/>
    <mergeCell ref="F126:G126"/>
    <mergeCell ref="F109:G109"/>
    <mergeCell ref="F110:G110"/>
    <mergeCell ref="F111:G111"/>
    <mergeCell ref="F112:G112"/>
    <mergeCell ref="F113:G113"/>
    <mergeCell ref="F114:G114"/>
    <mergeCell ref="F115:G115"/>
    <mergeCell ref="F116:G116"/>
    <mergeCell ref="F117:G117"/>
    <mergeCell ref="F100:G100"/>
    <mergeCell ref="F101:G101"/>
    <mergeCell ref="F102:G102"/>
    <mergeCell ref="F103:G103"/>
    <mergeCell ref="F104:G104"/>
    <mergeCell ref="F105:G105"/>
    <mergeCell ref="F106:G106"/>
    <mergeCell ref="F107:G107"/>
    <mergeCell ref="F108:G108"/>
    <mergeCell ref="F91:G91"/>
    <mergeCell ref="F92:G92"/>
    <mergeCell ref="F93:G93"/>
    <mergeCell ref="F94:G94"/>
    <mergeCell ref="F95:G95"/>
    <mergeCell ref="F96:G96"/>
    <mergeCell ref="F97:G97"/>
    <mergeCell ref="F98:G98"/>
    <mergeCell ref="F99:G99"/>
    <mergeCell ref="F82:G82"/>
    <mergeCell ref="F83:G83"/>
    <mergeCell ref="F84:G84"/>
    <mergeCell ref="F85:G85"/>
    <mergeCell ref="F86:G86"/>
    <mergeCell ref="F87:G87"/>
    <mergeCell ref="F88:G88"/>
    <mergeCell ref="F89:G89"/>
    <mergeCell ref="F90:G90"/>
    <mergeCell ref="F73:G73"/>
    <mergeCell ref="F74:G74"/>
    <mergeCell ref="F75:G75"/>
    <mergeCell ref="F76:G76"/>
    <mergeCell ref="F77:G77"/>
    <mergeCell ref="F78:G78"/>
    <mergeCell ref="F79:G79"/>
    <mergeCell ref="F80:G80"/>
    <mergeCell ref="F81:G81"/>
    <mergeCell ref="F64:G64"/>
    <mergeCell ref="F65:G65"/>
    <mergeCell ref="F66:G66"/>
    <mergeCell ref="F67:G67"/>
    <mergeCell ref="F68:G68"/>
    <mergeCell ref="F69:G69"/>
    <mergeCell ref="F70:G70"/>
    <mergeCell ref="F71:G71"/>
    <mergeCell ref="F72:G72"/>
    <mergeCell ref="F55:G55"/>
    <mergeCell ref="F56:G56"/>
    <mergeCell ref="F57:G57"/>
    <mergeCell ref="F58:G58"/>
    <mergeCell ref="F59:G59"/>
    <mergeCell ref="F60:G60"/>
    <mergeCell ref="F61:G61"/>
    <mergeCell ref="F62:G62"/>
    <mergeCell ref="F63:G63"/>
    <mergeCell ref="D2:E2"/>
    <mergeCell ref="G2:H2"/>
    <mergeCell ref="F43:G43"/>
    <mergeCell ref="F44:G44"/>
    <mergeCell ref="F45:G45"/>
    <mergeCell ref="E29:F29"/>
    <mergeCell ref="F34:G34"/>
    <mergeCell ref="F35:G35"/>
    <mergeCell ref="F36:G36"/>
    <mergeCell ref="F37:G37"/>
    <mergeCell ref="F38:G38"/>
    <mergeCell ref="F39:G39"/>
    <mergeCell ref="F40:G40"/>
    <mergeCell ref="F41:G41"/>
    <mergeCell ref="F42:G42"/>
    <mergeCell ref="F46:G46"/>
    <mergeCell ref="F47:G47"/>
    <mergeCell ref="F48:G48"/>
    <mergeCell ref="F49:G49"/>
    <mergeCell ref="F50:G50"/>
    <mergeCell ref="F51:G51"/>
    <mergeCell ref="F52:G52"/>
    <mergeCell ref="F53:G53"/>
    <mergeCell ref="F54:G54"/>
    <mergeCell ref="F515:G515"/>
    <mergeCell ref="F516:G516"/>
    <mergeCell ref="F517:G517"/>
    <mergeCell ref="F518:G518"/>
    <mergeCell ref="F519:G519"/>
    <mergeCell ref="F520:G520"/>
    <mergeCell ref="F521:G521"/>
    <mergeCell ref="F522:G522"/>
    <mergeCell ref="F523:G523"/>
    <mergeCell ref="F533:G533"/>
    <mergeCell ref="F534:G534"/>
    <mergeCell ref="F535:G535"/>
    <mergeCell ref="F536:G536"/>
    <mergeCell ref="F537:G537"/>
    <mergeCell ref="F524:G524"/>
    <mergeCell ref="F525:G525"/>
    <mergeCell ref="F526:G526"/>
    <mergeCell ref="F527:G527"/>
    <mergeCell ref="F528:G528"/>
    <mergeCell ref="F529:G529"/>
    <mergeCell ref="F530:G530"/>
    <mergeCell ref="F531:G531"/>
    <mergeCell ref="F532:G532"/>
  </mergeCells>
  <phoneticPr fontId="3"/>
  <conditionalFormatting sqref="H64:H537">
    <cfRule type="expression" dxfId="21" priority="18">
      <formula>AR64=1</formula>
    </cfRule>
  </conditionalFormatting>
  <conditionalFormatting sqref="E9:E28">
    <cfRule type="expression" dxfId="20" priority="12">
      <formula>O9=1</formula>
    </cfRule>
  </conditionalFormatting>
  <conditionalFormatting sqref="D35:D536">
    <cfRule type="expression" dxfId="19" priority="11">
      <formula>O35=1</formula>
    </cfRule>
  </conditionalFormatting>
  <conditionalFormatting sqref="E35:E536">
    <cfRule type="expression" dxfId="18" priority="10">
      <formula>P35=1</formula>
    </cfRule>
  </conditionalFormatting>
  <conditionalFormatting sqref="F35:G536">
    <cfRule type="expression" dxfId="17" priority="9">
      <formula>Q35=1</formula>
    </cfRule>
  </conditionalFormatting>
  <conditionalFormatting sqref="H35:H536">
    <cfRule type="expression" dxfId="16" priority="8">
      <formula>R35=1</formula>
    </cfRule>
  </conditionalFormatting>
  <conditionalFormatting sqref="G9:G28">
    <cfRule type="expression" dxfId="15" priority="5">
      <formula>Q9=1</formula>
    </cfRule>
  </conditionalFormatting>
  <conditionalFormatting sqref="C9:C28">
    <cfRule type="expression" dxfId="14" priority="4">
      <formula>N9=1</formula>
    </cfRule>
  </conditionalFormatting>
  <conditionalFormatting sqref="F9:F28">
    <cfRule type="expression" dxfId="13" priority="3">
      <formula>P9=1</formula>
    </cfRule>
  </conditionalFormatting>
  <conditionalFormatting sqref="H9:H28">
    <cfRule type="expression" dxfId="12" priority="2">
      <formula>R9=1</formula>
    </cfRule>
  </conditionalFormatting>
  <conditionalFormatting sqref="C35:C536">
    <cfRule type="expression" dxfId="11" priority="1">
      <formula>N35=1</formula>
    </cfRule>
  </conditionalFormatting>
  <dataValidations count="1">
    <dataValidation type="whole" operator="greaterThanOrEqual" allowBlank="1" showInputMessage="1" showErrorMessage="1" error="半角数字でご入力ください。" sqref="H35:H537 G30 D9:D28" xr:uid="{ABBCAE6D-CF37-4B7D-B37B-0D587A62CEC7}">
      <formula1>0</formula1>
    </dataValidation>
  </dataValidations>
  <pageMargins left="0.7" right="0.7" top="0.75" bottom="0.75" header="0.3" footer="0.3"/>
  <pageSetup paperSize="9" scale="43" orientation="portrait" r:id="rId1"/>
  <ignoredErrors>
    <ignoredError sqref="D10:D27"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4AC5456-4989-4BDB-980F-50E014A775EC}">
          <x14:formula1>
            <xm:f>非表示予定!$B$2:$B$21</xm:f>
          </x14:formula1>
          <xm:sqref>C237:C536 C136:C235 C35:C134 C9:C28</xm:sqref>
        </x14:dataValidation>
        <x14:dataValidation type="list" allowBlank="1" showInputMessage="1" showErrorMessage="1" xr:uid="{7442AD34-6EE5-4B34-A8AA-38AD9A2505A5}">
          <x14:formula1>
            <xm:f>非表示予定!$D$2:$D$3</xm:f>
          </x14:formula1>
          <xm:sqref>D35:D134 D136:D235 D237:D536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5F983-8115-4890-9D67-6A4D8278D57D}">
  <dimension ref="B2:D21"/>
  <sheetViews>
    <sheetView workbookViewId="0">
      <selection activeCell="B2" sqref="B2"/>
    </sheetView>
  </sheetViews>
  <sheetFormatPr defaultColWidth="8.796875" defaultRowHeight="18" x14ac:dyDescent="0.45"/>
  <cols>
    <col min="2" max="2" width="8.5" style="22"/>
  </cols>
  <sheetData>
    <row r="2" spans="2:4" x14ac:dyDescent="0.45">
      <c r="B2" s="22" t="s">
        <v>9</v>
      </c>
      <c r="D2" t="s">
        <v>33</v>
      </c>
    </row>
    <row r="3" spans="2:4" x14ac:dyDescent="0.45">
      <c r="B3" s="22" t="s">
        <v>10</v>
      </c>
      <c r="D3" t="s">
        <v>35</v>
      </c>
    </row>
    <row r="4" spans="2:4" x14ac:dyDescent="0.45">
      <c r="B4" s="22" t="s">
        <v>11</v>
      </c>
    </row>
    <row r="5" spans="2:4" x14ac:dyDescent="0.45">
      <c r="B5" s="22" t="s">
        <v>12</v>
      </c>
    </row>
    <row r="6" spans="2:4" x14ac:dyDescent="0.45">
      <c r="B6" s="22" t="s">
        <v>13</v>
      </c>
    </row>
    <row r="7" spans="2:4" x14ac:dyDescent="0.45">
      <c r="B7" s="22" t="s">
        <v>14</v>
      </c>
    </row>
    <row r="8" spans="2:4" x14ac:dyDescent="0.45">
      <c r="B8" s="22" t="s">
        <v>15</v>
      </c>
    </row>
    <row r="9" spans="2:4" x14ac:dyDescent="0.45">
      <c r="B9" s="22" t="s">
        <v>16</v>
      </c>
    </row>
    <row r="10" spans="2:4" x14ac:dyDescent="0.45">
      <c r="B10" s="22" t="s">
        <v>17</v>
      </c>
    </row>
    <row r="11" spans="2:4" x14ac:dyDescent="0.45">
      <c r="B11" s="22" t="s">
        <v>18</v>
      </c>
    </row>
    <row r="12" spans="2:4" x14ac:dyDescent="0.45">
      <c r="B12" s="22" t="s">
        <v>19</v>
      </c>
    </row>
    <row r="13" spans="2:4" x14ac:dyDescent="0.45">
      <c r="B13" s="22" t="s">
        <v>20</v>
      </c>
    </row>
    <row r="14" spans="2:4" x14ac:dyDescent="0.45">
      <c r="B14" s="22" t="s">
        <v>21</v>
      </c>
    </row>
    <row r="15" spans="2:4" x14ac:dyDescent="0.45">
      <c r="B15" s="22" t="s">
        <v>22</v>
      </c>
    </row>
    <row r="16" spans="2:4" x14ac:dyDescent="0.45">
      <c r="B16" s="22" t="s">
        <v>23</v>
      </c>
    </row>
    <row r="17" spans="2:2" x14ac:dyDescent="0.45">
      <c r="B17" s="22" t="s">
        <v>24</v>
      </c>
    </row>
    <row r="18" spans="2:2" x14ac:dyDescent="0.45">
      <c r="B18" s="22" t="s">
        <v>25</v>
      </c>
    </row>
    <row r="19" spans="2:2" x14ac:dyDescent="0.45">
      <c r="B19" s="22" t="s">
        <v>26</v>
      </c>
    </row>
    <row r="20" spans="2:2" x14ac:dyDescent="0.45">
      <c r="B20" s="22" t="s">
        <v>27</v>
      </c>
    </row>
    <row r="21" spans="2:2" x14ac:dyDescent="0.45">
      <c r="B21" s="22" t="s">
        <v>28</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64507-C25F-41DC-9A85-74644888A1DF}">
  <dimension ref="A1:T538"/>
  <sheetViews>
    <sheetView showGridLines="0" zoomScaleNormal="80" workbookViewId="0"/>
  </sheetViews>
  <sheetFormatPr defaultColWidth="8.796875" defaultRowHeight="18" outlineLevelRow="1" outlineLevelCol="1" x14ac:dyDescent="0.45"/>
  <cols>
    <col min="1" max="1" width="2" style="65" customWidth="1"/>
    <col min="2" max="2" width="5.5" style="75" customWidth="1"/>
    <col min="3" max="3" width="14" style="76" customWidth="1"/>
    <col min="4" max="4" width="20.296875" style="76" customWidth="1"/>
    <col min="5" max="5" width="21.19921875" style="75" customWidth="1"/>
    <col min="6" max="6" width="23.19921875" style="75" customWidth="1"/>
    <col min="7" max="8" width="34.69921875" style="75" customWidth="1"/>
    <col min="9" max="9" width="2" style="65" customWidth="1"/>
    <col min="10" max="13" width="8.796875" style="64"/>
    <col min="14" max="17" width="12.69921875" style="65" hidden="1" customWidth="1" outlineLevel="1"/>
    <col min="18" max="18" width="14.796875" style="65" hidden="1" customWidth="1" outlineLevel="1"/>
    <col min="19" max="19" width="8.69921875" style="64" hidden="1" customWidth="1" outlineLevel="1"/>
    <col min="20" max="20" width="8.69921875" style="64" collapsed="1"/>
    <col min="21" max="16384" width="8.796875" style="64"/>
  </cols>
  <sheetData>
    <row r="1" spans="1:18" x14ac:dyDescent="0.45">
      <c r="A1" s="60" t="s">
        <v>0</v>
      </c>
      <c r="B1" s="61"/>
      <c r="C1" s="62"/>
      <c r="D1" s="62"/>
      <c r="E1" s="61"/>
      <c r="F1" s="61"/>
      <c r="G1" s="61"/>
      <c r="H1" s="61"/>
      <c r="I1" s="63"/>
    </row>
    <row r="2" spans="1:18" ht="22.05" customHeight="1" x14ac:dyDescent="0.45">
      <c r="A2" s="66"/>
      <c r="B2" s="67" t="s">
        <v>1</v>
      </c>
      <c r="C2" s="68"/>
      <c r="D2" s="127" t="s">
        <v>54</v>
      </c>
      <c r="E2" s="128"/>
      <c r="F2" s="67" t="s">
        <v>2</v>
      </c>
      <c r="G2" s="127" t="s">
        <v>55</v>
      </c>
      <c r="H2" s="128"/>
      <c r="I2" s="69"/>
    </row>
    <row r="3" spans="1:18" ht="18.600000000000001" thickBot="1" x14ac:dyDescent="0.5">
      <c r="A3" s="70"/>
      <c r="B3" s="71"/>
      <c r="C3" s="72"/>
      <c r="D3" s="72"/>
      <c r="E3" s="71"/>
      <c r="F3" s="71"/>
      <c r="G3" s="71"/>
      <c r="H3" s="71"/>
      <c r="I3" s="73"/>
    </row>
    <row r="4" spans="1:18" ht="18.600000000000001" thickBot="1" x14ac:dyDescent="0.5">
      <c r="A4" s="74"/>
    </row>
    <row r="5" spans="1:18" x14ac:dyDescent="0.45">
      <c r="A5" s="60" t="s">
        <v>51</v>
      </c>
      <c r="B5" s="61"/>
      <c r="C5" s="62"/>
      <c r="D5" s="62"/>
      <c r="E5" s="61"/>
      <c r="F5" s="61"/>
      <c r="G5" s="61"/>
      <c r="H5" s="61"/>
      <c r="I5" s="63"/>
    </row>
    <row r="6" spans="1:18" x14ac:dyDescent="0.45">
      <c r="A6" s="77"/>
      <c r="B6" s="78" t="s">
        <v>53</v>
      </c>
      <c r="I6" s="69"/>
    </row>
    <row r="7" spans="1:18" x14ac:dyDescent="0.45">
      <c r="A7" s="77"/>
      <c r="B7" s="65" t="s">
        <v>49</v>
      </c>
      <c r="I7" s="69"/>
    </row>
    <row r="8" spans="1:18" ht="57" customHeight="1" x14ac:dyDescent="0.45">
      <c r="A8" s="66"/>
      <c r="B8" s="79"/>
      <c r="C8" s="80" t="s">
        <v>3</v>
      </c>
      <c r="D8" s="81" t="s">
        <v>45</v>
      </c>
      <c r="E8" s="81" t="s">
        <v>52</v>
      </c>
      <c r="F8" s="82" t="s">
        <v>31</v>
      </c>
      <c r="G8" s="83" t="s">
        <v>32</v>
      </c>
      <c r="H8" s="83" t="s">
        <v>48</v>
      </c>
      <c r="I8" s="69"/>
      <c r="N8" s="84" t="s">
        <v>3</v>
      </c>
      <c r="O8" s="84" t="s">
        <v>50</v>
      </c>
      <c r="P8" s="84" t="s">
        <v>42</v>
      </c>
      <c r="Q8" s="84" t="s">
        <v>43</v>
      </c>
      <c r="R8" s="84" t="s">
        <v>44</v>
      </c>
    </row>
    <row r="9" spans="1:18" ht="55.95" customHeight="1" x14ac:dyDescent="0.45">
      <c r="A9" s="85"/>
      <c r="B9" s="86"/>
      <c r="C9" s="87" t="s">
        <v>9</v>
      </c>
      <c r="D9" s="53">
        <f>COUNTIF($C$35:$C$536,C9)</f>
        <v>1</v>
      </c>
      <c r="E9" s="88" t="s">
        <v>64</v>
      </c>
      <c r="F9" s="89">
        <v>44825</v>
      </c>
      <c r="G9" s="90" t="s">
        <v>65</v>
      </c>
      <c r="H9" s="90" t="s">
        <v>58</v>
      </c>
      <c r="I9" s="69"/>
      <c r="N9" s="65">
        <f>IF(C9="",IF(OR(E9&lt;&gt;"",F9&lt;&gt;"",H9&lt;&gt;"",G9&lt;&gt;0)=TRUE,1,0),0)</f>
        <v>0</v>
      </c>
      <c r="O9" s="65">
        <f>IF(E9="",IF(OR(COUNTIF($C9,"*取組*")&gt;0,F9&lt;&gt;"",H9&lt;&gt;"",G9&lt;&gt;0)=TRUE,1,0),0)</f>
        <v>0</v>
      </c>
      <c r="P9" s="65">
        <f>IF(F9="",IF(OR(COUNTIF($C9,"*取組*")&gt;0,E9&lt;&gt;"",H9&lt;&gt;"",G9&lt;&gt;0)=TRUE,1,0),0)</f>
        <v>0</v>
      </c>
      <c r="Q9" s="65">
        <f>IF(G9="",IF(OR(COUNTIF($C9,"*取組*")&gt;0,E9&lt;&gt;"",H9&lt;&gt;"",F9&lt;&gt;0)=TRUE,1,0),0)</f>
        <v>0</v>
      </c>
      <c r="R9" s="65">
        <f>IF(H9="",IF(OR(COUNTIF($C9,"*取組*")&gt;0,E9&lt;&gt;"",G9&lt;&gt;"",F9&lt;&gt;0)=TRUE,1,0),0)</f>
        <v>0</v>
      </c>
    </row>
    <row r="10" spans="1:18" ht="55.95" customHeight="1" x14ac:dyDescent="0.45">
      <c r="A10" s="85"/>
      <c r="B10" s="86"/>
      <c r="C10" s="87" t="s">
        <v>10</v>
      </c>
      <c r="D10" s="53">
        <f t="shared" ref="D10:D27" si="0">COUNTIF($C$35:$C$536,C10)</f>
        <v>2</v>
      </c>
      <c r="E10" s="88" t="s">
        <v>63</v>
      </c>
      <c r="F10" s="89">
        <v>44860</v>
      </c>
      <c r="G10" s="90" t="s">
        <v>66</v>
      </c>
      <c r="H10" s="90" t="s">
        <v>67</v>
      </c>
      <c r="I10" s="69"/>
      <c r="N10" s="65">
        <f t="shared" ref="N10:N28" si="1">IF(C10="",IF(OR(E10&lt;&gt;"",F10&lt;&gt;"",H10&lt;&gt;"",G10&lt;&gt;0)=TRUE,1,0),0)</f>
        <v>0</v>
      </c>
      <c r="O10" s="65">
        <f t="shared" ref="O10:O28" si="2">IF(E10="",IF(OR(COUNTIF($C10,"*取組*")&gt;0,F10&lt;&gt;"",H10&lt;&gt;"",G10&lt;&gt;0)=TRUE,1,0),0)</f>
        <v>0</v>
      </c>
      <c r="P10" s="65">
        <f t="shared" ref="P10:P28" si="3">IF(F10="",IF(OR(COUNTIF($C10,"*取組*")&gt;0,E10&lt;&gt;"",H10&lt;&gt;"",G10&lt;&gt;0)=TRUE,1,0),0)</f>
        <v>0</v>
      </c>
      <c r="Q10" s="65">
        <f t="shared" ref="Q10:Q28" si="4">IF(G10="",IF(OR(COUNTIF($C10,"*取組*")&gt;0,E10&lt;&gt;"",H10&lt;&gt;"",F10&lt;&gt;0)=TRUE,1,0),0)</f>
        <v>0</v>
      </c>
      <c r="R10" s="65">
        <f t="shared" ref="R10:R28" si="5">IF(H10="",IF(OR(COUNTIF($C10,"*取組*")&gt;0,E10&lt;&gt;"",G10&lt;&gt;"",F10&lt;&gt;0)=TRUE,1,0),0)</f>
        <v>0</v>
      </c>
    </row>
    <row r="11" spans="1:18" ht="55.95" customHeight="1" x14ac:dyDescent="0.45">
      <c r="A11" s="85"/>
      <c r="B11" s="86"/>
      <c r="C11" s="87"/>
      <c r="D11" s="53">
        <f t="shared" si="0"/>
        <v>0</v>
      </c>
      <c r="E11" s="91"/>
      <c r="F11" s="89"/>
      <c r="G11" s="90"/>
      <c r="H11" s="90"/>
      <c r="I11" s="69"/>
      <c r="N11" s="65">
        <f t="shared" si="1"/>
        <v>0</v>
      </c>
      <c r="O11" s="65">
        <f t="shared" si="2"/>
        <v>0</v>
      </c>
      <c r="P11" s="65">
        <f t="shared" si="3"/>
        <v>0</v>
      </c>
      <c r="Q11" s="65">
        <f t="shared" si="4"/>
        <v>0</v>
      </c>
      <c r="R11" s="65">
        <f t="shared" si="5"/>
        <v>0</v>
      </c>
    </row>
    <row r="12" spans="1:18" ht="55.95" customHeight="1" x14ac:dyDescent="0.45">
      <c r="A12" s="85"/>
      <c r="B12" s="86"/>
      <c r="C12" s="87"/>
      <c r="D12" s="53">
        <f t="shared" si="0"/>
        <v>0</v>
      </c>
      <c r="E12" s="91"/>
      <c r="F12" s="89"/>
      <c r="G12" s="90"/>
      <c r="H12" s="90"/>
      <c r="I12" s="69"/>
      <c r="N12" s="65">
        <f t="shared" si="1"/>
        <v>0</v>
      </c>
      <c r="O12" s="65">
        <f t="shared" si="2"/>
        <v>0</v>
      </c>
      <c r="P12" s="65">
        <f t="shared" si="3"/>
        <v>0</v>
      </c>
      <c r="Q12" s="65">
        <f t="shared" si="4"/>
        <v>0</v>
      </c>
      <c r="R12" s="65">
        <f t="shared" si="5"/>
        <v>0</v>
      </c>
    </row>
    <row r="13" spans="1:18" ht="55.95" customHeight="1" x14ac:dyDescent="0.45">
      <c r="A13" s="85"/>
      <c r="B13" s="86"/>
      <c r="C13" s="87"/>
      <c r="D13" s="53">
        <f t="shared" si="0"/>
        <v>0</v>
      </c>
      <c r="E13" s="91"/>
      <c r="F13" s="89"/>
      <c r="G13" s="90"/>
      <c r="H13" s="90"/>
      <c r="I13" s="69"/>
      <c r="N13" s="65">
        <f t="shared" si="1"/>
        <v>0</v>
      </c>
      <c r="O13" s="65">
        <f t="shared" si="2"/>
        <v>0</v>
      </c>
      <c r="P13" s="65">
        <f t="shared" si="3"/>
        <v>0</v>
      </c>
      <c r="Q13" s="65">
        <f t="shared" si="4"/>
        <v>0</v>
      </c>
      <c r="R13" s="65">
        <f t="shared" si="5"/>
        <v>0</v>
      </c>
    </row>
    <row r="14" spans="1:18" ht="55.95" hidden="1" customHeight="1" outlineLevel="1" x14ac:dyDescent="0.45">
      <c r="A14" s="85"/>
      <c r="B14" s="86"/>
      <c r="C14" s="87"/>
      <c r="D14" s="53">
        <f t="shared" si="0"/>
        <v>0</v>
      </c>
      <c r="E14" s="91"/>
      <c r="F14" s="89"/>
      <c r="G14" s="92"/>
      <c r="H14" s="92"/>
      <c r="I14" s="69"/>
      <c r="N14" s="65">
        <f t="shared" si="1"/>
        <v>0</v>
      </c>
      <c r="O14" s="65">
        <f t="shared" si="2"/>
        <v>0</v>
      </c>
      <c r="P14" s="65">
        <f t="shared" si="3"/>
        <v>0</v>
      </c>
      <c r="Q14" s="65">
        <f t="shared" si="4"/>
        <v>0</v>
      </c>
      <c r="R14" s="65">
        <f t="shared" si="5"/>
        <v>0</v>
      </c>
    </row>
    <row r="15" spans="1:18" ht="55.95" hidden="1" customHeight="1" outlineLevel="1" x14ac:dyDescent="0.45">
      <c r="A15" s="85"/>
      <c r="B15" s="86"/>
      <c r="C15" s="87"/>
      <c r="D15" s="53">
        <f t="shared" si="0"/>
        <v>0</v>
      </c>
      <c r="E15" s="91"/>
      <c r="F15" s="89"/>
      <c r="G15" s="92"/>
      <c r="H15" s="92"/>
      <c r="I15" s="69"/>
      <c r="N15" s="65">
        <f t="shared" si="1"/>
        <v>0</v>
      </c>
      <c r="O15" s="65">
        <f t="shared" si="2"/>
        <v>0</v>
      </c>
      <c r="P15" s="65">
        <f t="shared" si="3"/>
        <v>0</v>
      </c>
      <c r="Q15" s="65">
        <f t="shared" si="4"/>
        <v>0</v>
      </c>
      <c r="R15" s="65">
        <f t="shared" si="5"/>
        <v>0</v>
      </c>
    </row>
    <row r="16" spans="1:18" ht="55.95" hidden="1" customHeight="1" outlineLevel="1" x14ac:dyDescent="0.45">
      <c r="A16" s="85"/>
      <c r="B16" s="86"/>
      <c r="C16" s="87"/>
      <c r="D16" s="53">
        <f t="shared" si="0"/>
        <v>0</v>
      </c>
      <c r="E16" s="91"/>
      <c r="F16" s="89"/>
      <c r="G16" s="92"/>
      <c r="H16" s="92"/>
      <c r="I16" s="69"/>
      <c r="N16" s="65">
        <f t="shared" si="1"/>
        <v>0</v>
      </c>
      <c r="O16" s="65">
        <f t="shared" si="2"/>
        <v>0</v>
      </c>
      <c r="P16" s="65">
        <f t="shared" si="3"/>
        <v>0</v>
      </c>
      <c r="Q16" s="65">
        <f t="shared" si="4"/>
        <v>0</v>
      </c>
      <c r="R16" s="65">
        <f t="shared" si="5"/>
        <v>0</v>
      </c>
    </row>
    <row r="17" spans="1:18" ht="55.95" hidden="1" customHeight="1" outlineLevel="1" x14ac:dyDescent="0.45">
      <c r="A17" s="85"/>
      <c r="B17" s="86"/>
      <c r="C17" s="87"/>
      <c r="D17" s="53">
        <f t="shared" si="0"/>
        <v>0</v>
      </c>
      <c r="E17" s="91"/>
      <c r="F17" s="89"/>
      <c r="G17" s="92"/>
      <c r="H17" s="92"/>
      <c r="I17" s="69"/>
      <c r="N17" s="65">
        <f t="shared" si="1"/>
        <v>0</v>
      </c>
      <c r="O17" s="65">
        <f t="shared" si="2"/>
        <v>0</v>
      </c>
      <c r="P17" s="65">
        <f t="shared" si="3"/>
        <v>0</v>
      </c>
      <c r="Q17" s="65">
        <f t="shared" si="4"/>
        <v>0</v>
      </c>
      <c r="R17" s="65">
        <f t="shared" si="5"/>
        <v>0</v>
      </c>
    </row>
    <row r="18" spans="1:18" ht="55.95" hidden="1" customHeight="1" outlineLevel="1" x14ac:dyDescent="0.45">
      <c r="A18" s="85"/>
      <c r="B18" s="86"/>
      <c r="C18" s="87"/>
      <c r="D18" s="53">
        <f t="shared" si="0"/>
        <v>0</v>
      </c>
      <c r="E18" s="91"/>
      <c r="F18" s="89"/>
      <c r="G18" s="92"/>
      <c r="H18" s="92"/>
      <c r="I18" s="69"/>
      <c r="N18" s="65">
        <f t="shared" si="1"/>
        <v>0</v>
      </c>
      <c r="O18" s="65">
        <f t="shared" si="2"/>
        <v>0</v>
      </c>
      <c r="P18" s="65">
        <f t="shared" si="3"/>
        <v>0</v>
      </c>
      <c r="Q18" s="65">
        <f t="shared" si="4"/>
        <v>0</v>
      </c>
      <c r="R18" s="65">
        <f t="shared" si="5"/>
        <v>0</v>
      </c>
    </row>
    <row r="19" spans="1:18" ht="55.95" hidden="1" customHeight="1" outlineLevel="1" x14ac:dyDescent="0.45">
      <c r="A19" s="85"/>
      <c r="B19" s="86"/>
      <c r="C19" s="87"/>
      <c r="D19" s="53">
        <f t="shared" si="0"/>
        <v>0</v>
      </c>
      <c r="E19" s="91"/>
      <c r="F19" s="89"/>
      <c r="G19" s="92"/>
      <c r="H19" s="92"/>
      <c r="I19" s="69"/>
      <c r="N19" s="65">
        <f t="shared" si="1"/>
        <v>0</v>
      </c>
      <c r="O19" s="65">
        <f t="shared" si="2"/>
        <v>0</v>
      </c>
      <c r="P19" s="65">
        <f t="shared" si="3"/>
        <v>0</v>
      </c>
      <c r="Q19" s="65">
        <f t="shared" si="4"/>
        <v>0</v>
      </c>
      <c r="R19" s="65">
        <f t="shared" si="5"/>
        <v>0</v>
      </c>
    </row>
    <row r="20" spans="1:18" ht="55.95" hidden="1" customHeight="1" outlineLevel="1" x14ac:dyDescent="0.45">
      <c r="A20" s="85"/>
      <c r="B20" s="86"/>
      <c r="C20" s="87"/>
      <c r="D20" s="53">
        <f t="shared" si="0"/>
        <v>0</v>
      </c>
      <c r="E20" s="91"/>
      <c r="F20" s="89"/>
      <c r="G20" s="92"/>
      <c r="H20" s="92"/>
      <c r="I20" s="69"/>
      <c r="N20" s="65">
        <f t="shared" si="1"/>
        <v>0</v>
      </c>
      <c r="O20" s="65">
        <f t="shared" si="2"/>
        <v>0</v>
      </c>
      <c r="P20" s="65">
        <f t="shared" si="3"/>
        <v>0</v>
      </c>
      <c r="Q20" s="65">
        <f t="shared" si="4"/>
        <v>0</v>
      </c>
      <c r="R20" s="65">
        <f t="shared" si="5"/>
        <v>0</v>
      </c>
    </row>
    <row r="21" spans="1:18" ht="55.95" hidden="1" customHeight="1" outlineLevel="1" x14ac:dyDescent="0.45">
      <c r="A21" s="85"/>
      <c r="B21" s="86"/>
      <c r="C21" s="87"/>
      <c r="D21" s="53">
        <f t="shared" si="0"/>
        <v>0</v>
      </c>
      <c r="E21" s="91"/>
      <c r="F21" s="89"/>
      <c r="G21" s="92"/>
      <c r="H21" s="92"/>
      <c r="I21" s="69"/>
      <c r="N21" s="65">
        <f t="shared" si="1"/>
        <v>0</v>
      </c>
      <c r="O21" s="65">
        <f t="shared" si="2"/>
        <v>0</v>
      </c>
      <c r="P21" s="65">
        <f t="shared" si="3"/>
        <v>0</v>
      </c>
      <c r="Q21" s="65">
        <f t="shared" si="4"/>
        <v>0</v>
      </c>
      <c r="R21" s="65">
        <f t="shared" si="5"/>
        <v>0</v>
      </c>
    </row>
    <row r="22" spans="1:18" ht="55.95" hidden="1" customHeight="1" outlineLevel="1" x14ac:dyDescent="0.45">
      <c r="A22" s="85"/>
      <c r="B22" s="86"/>
      <c r="C22" s="87"/>
      <c r="D22" s="53">
        <f t="shared" si="0"/>
        <v>0</v>
      </c>
      <c r="E22" s="91"/>
      <c r="F22" s="89"/>
      <c r="G22" s="92"/>
      <c r="H22" s="92"/>
      <c r="I22" s="69"/>
      <c r="N22" s="65">
        <f t="shared" si="1"/>
        <v>0</v>
      </c>
      <c r="O22" s="65">
        <f t="shared" si="2"/>
        <v>0</v>
      </c>
      <c r="P22" s="65">
        <f t="shared" si="3"/>
        <v>0</v>
      </c>
      <c r="Q22" s="65">
        <f t="shared" si="4"/>
        <v>0</v>
      </c>
      <c r="R22" s="65">
        <f t="shared" si="5"/>
        <v>0</v>
      </c>
    </row>
    <row r="23" spans="1:18" ht="55.95" hidden="1" customHeight="1" outlineLevel="1" x14ac:dyDescent="0.45">
      <c r="A23" s="85"/>
      <c r="B23" s="86"/>
      <c r="C23" s="87"/>
      <c r="D23" s="53">
        <f t="shared" si="0"/>
        <v>0</v>
      </c>
      <c r="E23" s="91"/>
      <c r="F23" s="89"/>
      <c r="G23" s="92"/>
      <c r="H23" s="92"/>
      <c r="I23" s="69"/>
      <c r="N23" s="65">
        <f t="shared" si="1"/>
        <v>0</v>
      </c>
      <c r="O23" s="65">
        <f t="shared" si="2"/>
        <v>0</v>
      </c>
      <c r="P23" s="65">
        <f t="shared" si="3"/>
        <v>0</v>
      </c>
      <c r="Q23" s="65">
        <f t="shared" si="4"/>
        <v>0</v>
      </c>
      <c r="R23" s="65">
        <f t="shared" si="5"/>
        <v>0</v>
      </c>
    </row>
    <row r="24" spans="1:18" ht="55.95" hidden="1" customHeight="1" outlineLevel="1" x14ac:dyDescent="0.45">
      <c r="A24" s="85"/>
      <c r="B24" s="93"/>
      <c r="C24" s="87"/>
      <c r="D24" s="53">
        <f t="shared" si="0"/>
        <v>0</v>
      </c>
      <c r="E24" s="91"/>
      <c r="F24" s="89"/>
      <c r="G24" s="92"/>
      <c r="H24" s="92"/>
      <c r="I24" s="69"/>
      <c r="N24" s="65">
        <f t="shared" si="1"/>
        <v>0</v>
      </c>
      <c r="O24" s="65">
        <f t="shared" si="2"/>
        <v>0</v>
      </c>
      <c r="P24" s="65">
        <f t="shared" si="3"/>
        <v>0</v>
      </c>
      <c r="Q24" s="65">
        <f t="shared" si="4"/>
        <v>0</v>
      </c>
      <c r="R24" s="65">
        <f t="shared" si="5"/>
        <v>0</v>
      </c>
    </row>
    <row r="25" spans="1:18" ht="55.95" hidden="1" customHeight="1" outlineLevel="1" x14ac:dyDescent="0.45">
      <c r="A25" s="85"/>
      <c r="B25" s="93"/>
      <c r="C25" s="87"/>
      <c r="D25" s="53">
        <f t="shared" si="0"/>
        <v>0</v>
      </c>
      <c r="E25" s="91"/>
      <c r="F25" s="89"/>
      <c r="G25" s="92"/>
      <c r="H25" s="92"/>
      <c r="I25" s="69"/>
      <c r="N25" s="65">
        <f t="shared" si="1"/>
        <v>0</v>
      </c>
      <c r="O25" s="65">
        <f t="shared" si="2"/>
        <v>0</v>
      </c>
      <c r="P25" s="65">
        <f t="shared" si="3"/>
        <v>0</v>
      </c>
      <c r="Q25" s="65">
        <f t="shared" si="4"/>
        <v>0</v>
      </c>
      <c r="R25" s="65">
        <f t="shared" si="5"/>
        <v>0</v>
      </c>
    </row>
    <row r="26" spans="1:18" ht="55.95" hidden="1" customHeight="1" outlineLevel="1" x14ac:dyDescent="0.45">
      <c r="A26" s="85"/>
      <c r="B26" s="93"/>
      <c r="C26" s="87"/>
      <c r="D26" s="53">
        <f t="shared" si="0"/>
        <v>0</v>
      </c>
      <c r="E26" s="91"/>
      <c r="F26" s="89"/>
      <c r="G26" s="92"/>
      <c r="H26" s="92"/>
      <c r="I26" s="69"/>
      <c r="N26" s="65">
        <f t="shared" si="1"/>
        <v>0</v>
      </c>
      <c r="O26" s="65">
        <f t="shared" si="2"/>
        <v>0</v>
      </c>
      <c r="P26" s="65">
        <f t="shared" si="3"/>
        <v>0</v>
      </c>
      <c r="Q26" s="65">
        <f t="shared" si="4"/>
        <v>0</v>
      </c>
      <c r="R26" s="65">
        <f t="shared" si="5"/>
        <v>0</v>
      </c>
    </row>
    <row r="27" spans="1:18" ht="55.95" hidden="1" customHeight="1" outlineLevel="1" x14ac:dyDescent="0.45">
      <c r="A27" s="85"/>
      <c r="B27" s="93"/>
      <c r="C27" s="87"/>
      <c r="D27" s="53">
        <f t="shared" si="0"/>
        <v>0</v>
      </c>
      <c r="E27" s="91"/>
      <c r="F27" s="89"/>
      <c r="G27" s="92"/>
      <c r="H27" s="92"/>
      <c r="I27" s="69"/>
      <c r="N27" s="65">
        <f t="shared" si="1"/>
        <v>0</v>
      </c>
      <c r="O27" s="65">
        <f t="shared" si="2"/>
        <v>0</v>
      </c>
      <c r="P27" s="65">
        <f t="shared" si="3"/>
        <v>0</v>
      </c>
      <c r="Q27" s="65">
        <f t="shared" si="4"/>
        <v>0</v>
      </c>
      <c r="R27" s="65">
        <f t="shared" si="5"/>
        <v>0</v>
      </c>
    </row>
    <row r="28" spans="1:18" ht="45.45" hidden="1" customHeight="1" outlineLevel="1" x14ac:dyDescent="0.45">
      <c r="A28" s="85"/>
      <c r="B28" s="93"/>
      <c r="C28" s="87"/>
      <c r="D28" s="53">
        <f>COUNTIF($C$35:$C$536,C28)</f>
        <v>0</v>
      </c>
      <c r="E28" s="91"/>
      <c r="F28" s="89"/>
      <c r="G28" s="92"/>
      <c r="H28" s="92"/>
      <c r="I28" s="69"/>
      <c r="N28" s="65">
        <f t="shared" si="1"/>
        <v>0</v>
      </c>
      <c r="O28" s="65">
        <f t="shared" si="2"/>
        <v>0</v>
      </c>
      <c r="P28" s="65">
        <f t="shared" si="3"/>
        <v>0</v>
      </c>
      <c r="Q28" s="65">
        <f t="shared" si="4"/>
        <v>0</v>
      </c>
      <c r="R28" s="65">
        <f t="shared" si="5"/>
        <v>0</v>
      </c>
    </row>
    <row r="29" spans="1:18" ht="19.5" customHeight="1" collapsed="1" x14ac:dyDescent="0.45">
      <c r="A29" s="94"/>
      <c r="B29" s="95"/>
      <c r="C29" s="56" t="s">
        <v>4</v>
      </c>
      <c r="D29" s="57"/>
      <c r="E29" s="121"/>
      <c r="F29" s="122"/>
      <c r="G29" s="121"/>
      <c r="H29" s="122"/>
      <c r="I29" s="96"/>
    </row>
    <row r="30" spans="1:18" ht="18.600000000000001" thickBot="1" x14ac:dyDescent="0.5">
      <c r="A30" s="97"/>
      <c r="B30" s="98"/>
      <c r="C30" s="99"/>
      <c r="D30" s="99"/>
      <c r="E30" s="100"/>
      <c r="F30" s="100"/>
      <c r="G30" s="101"/>
      <c r="H30" s="100"/>
      <c r="I30" s="102"/>
    </row>
    <row r="31" spans="1:18" x14ac:dyDescent="0.45">
      <c r="A31" s="60" t="s">
        <v>46</v>
      </c>
      <c r="B31" s="103"/>
      <c r="C31" s="62"/>
      <c r="D31" s="62"/>
      <c r="E31" s="61"/>
      <c r="F31" s="61"/>
      <c r="G31" s="61"/>
      <c r="H31" s="61"/>
      <c r="I31" s="63"/>
    </row>
    <row r="32" spans="1:18" x14ac:dyDescent="0.45">
      <c r="A32" s="77"/>
      <c r="B32" s="65" t="s">
        <v>47</v>
      </c>
      <c r="I32" s="69"/>
    </row>
    <row r="33" spans="1:18" x14ac:dyDescent="0.45">
      <c r="A33" s="77"/>
      <c r="B33" s="104" t="s">
        <v>41</v>
      </c>
      <c r="I33" s="69"/>
    </row>
    <row r="34" spans="1:18" ht="45" customHeight="1" x14ac:dyDescent="0.45">
      <c r="A34" s="66"/>
      <c r="B34" s="82" t="s">
        <v>5</v>
      </c>
      <c r="C34" s="82" t="s">
        <v>3</v>
      </c>
      <c r="D34" s="81" t="s">
        <v>34</v>
      </c>
      <c r="E34" s="105" t="s">
        <v>30</v>
      </c>
      <c r="F34" s="129" t="s">
        <v>29</v>
      </c>
      <c r="G34" s="130"/>
      <c r="H34" s="83" t="s">
        <v>61</v>
      </c>
      <c r="I34" s="69"/>
      <c r="N34" s="65" t="s">
        <v>36</v>
      </c>
      <c r="O34" s="65" t="s">
        <v>37</v>
      </c>
      <c r="P34" s="65" t="s">
        <v>38</v>
      </c>
      <c r="Q34" s="65" t="s">
        <v>39</v>
      </c>
      <c r="R34" s="65" t="s">
        <v>40</v>
      </c>
    </row>
    <row r="35" spans="1:18" x14ac:dyDescent="0.45">
      <c r="A35" s="106"/>
      <c r="B35" s="107">
        <v>1</v>
      </c>
      <c r="C35" s="108" t="s">
        <v>9</v>
      </c>
      <c r="D35" s="108" t="s">
        <v>33</v>
      </c>
      <c r="E35" s="109" t="s">
        <v>56</v>
      </c>
      <c r="F35" s="131" t="s">
        <v>59</v>
      </c>
      <c r="G35" s="131"/>
      <c r="H35" s="132">
        <v>44824</v>
      </c>
      <c r="I35" s="69"/>
      <c r="N35" s="65">
        <f>IF(C35="",IF(OR(D35&lt;&gt;"",E35&lt;&gt;"",,F35&lt;&gt;"",H35&lt;&gt;0)=TRUE,1,0),0)</f>
        <v>0</v>
      </c>
      <c r="O35" s="65">
        <f>IF(D35="",IF(OR(C35&lt;&gt;"",E35&lt;&gt;"",,F35&lt;&gt;"",H35&lt;&gt;0)=TRUE,1,0),0)</f>
        <v>0</v>
      </c>
      <c r="P35" s="65">
        <f>IF(E35="",IF(OR(C35&lt;&gt;"",D35&lt;&gt;"",,F35&lt;&gt;"",H35&lt;&gt;0)=TRUE,1,0),0)</f>
        <v>0</v>
      </c>
      <c r="Q35" s="65">
        <f>IF(F35="",IF(OR(C35&lt;&gt;"",D35&lt;&gt;"",,E35&lt;&gt;"",H35&lt;&gt;0)=TRUE,1,0),0)</f>
        <v>0</v>
      </c>
      <c r="R35" s="65">
        <f>IF(H35="",IF(OR(C35&lt;&gt;"",D35&lt;&gt;"",,E35&lt;&gt;"",F35&lt;&gt;0)=TRUE,1,0),0)</f>
        <v>0</v>
      </c>
    </row>
    <row r="36" spans="1:18" x14ac:dyDescent="0.45">
      <c r="A36" s="106"/>
      <c r="B36" s="107">
        <f>B35+1</f>
        <v>2</v>
      </c>
      <c r="C36" s="108" t="s">
        <v>10</v>
      </c>
      <c r="D36" s="108" t="s">
        <v>33</v>
      </c>
      <c r="E36" s="109" t="s">
        <v>60</v>
      </c>
      <c r="F36" s="131" t="s">
        <v>57</v>
      </c>
      <c r="G36" s="131"/>
      <c r="H36" s="132">
        <v>44859</v>
      </c>
      <c r="I36" s="69"/>
      <c r="N36" s="65">
        <f t="shared" ref="N36:N99" si="6">IF(C36="",IF(OR(D36&lt;&gt;"",E36&lt;&gt;"",,F36&lt;&gt;"",H36&lt;&gt;0)=TRUE,1,0),0)</f>
        <v>0</v>
      </c>
      <c r="O36" s="65">
        <f t="shared" ref="O36:O99" si="7">IF(D36="",IF(OR(C36&lt;&gt;"",E36&lt;&gt;"",,F36&lt;&gt;"",H36&lt;&gt;0)=TRUE,1,0),0)</f>
        <v>0</v>
      </c>
      <c r="P36" s="65">
        <f t="shared" ref="P36:P99" si="8">IF(E36="",IF(OR(C36&lt;&gt;"",D36&lt;&gt;"",,F36&lt;&gt;"",H36&lt;&gt;0)=TRUE,1,0),0)</f>
        <v>0</v>
      </c>
      <c r="Q36" s="65">
        <f t="shared" ref="Q36:Q99" si="9">IF(F36="",IF(OR(C36&lt;&gt;"",D36&lt;&gt;"",,E36&lt;&gt;"",H36&lt;&gt;0)=TRUE,1,0),0)</f>
        <v>0</v>
      </c>
      <c r="R36" s="65">
        <f t="shared" ref="R36:R99" si="10">IF(H36="",IF(OR(C36&lt;&gt;"",D36&lt;&gt;"",,E36&lt;&gt;"",F36&lt;&gt;0)=TRUE,1,0),0)</f>
        <v>0</v>
      </c>
    </row>
    <row r="37" spans="1:18" x14ac:dyDescent="0.45">
      <c r="A37" s="106"/>
      <c r="B37" s="107">
        <f t="shared" ref="B37:B100" si="11">B36+1</f>
        <v>3</v>
      </c>
      <c r="C37" s="108" t="s">
        <v>10</v>
      </c>
      <c r="D37" s="108" t="s">
        <v>33</v>
      </c>
      <c r="E37" s="109" t="s">
        <v>62</v>
      </c>
      <c r="F37" s="131" t="s">
        <v>68</v>
      </c>
      <c r="G37" s="131"/>
      <c r="H37" s="132">
        <v>44860</v>
      </c>
      <c r="I37" s="69"/>
      <c r="N37" s="65">
        <f t="shared" si="6"/>
        <v>0</v>
      </c>
      <c r="O37" s="65">
        <f t="shared" si="7"/>
        <v>0</v>
      </c>
      <c r="P37" s="65">
        <f t="shared" si="8"/>
        <v>0</v>
      </c>
      <c r="Q37" s="65">
        <f t="shared" si="9"/>
        <v>0</v>
      </c>
      <c r="R37" s="65">
        <f t="shared" si="10"/>
        <v>0</v>
      </c>
    </row>
    <row r="38" spans="1:18" x14ac:dyDescent="0.45">
      <c r="A38" s="106"/>
      <c r="B38" s="107">
        <f t="shared" si="11"/>
        <v>4</v>
      </c>
      <c r="C38" s="108"/>
      <c r="D38" s="108"/>
      <c r="E38" s="109"/>
      <c r="F38" s="131"/>
      <c r="G38" s="131"/>
      <c r="H38" s="132"/>
      <c r="I38" s="69"/>
      <c r="N38" s="65">
        <f t="shared" si="6"/>
        <v>0</v>
      </c>
      <c r="O38" s="65">
        <f t="shared" si="7"/>
        <v>0</v>
      </c>
      <c r="P38" s="65">
        <f t="shared" si="8"/>
        <v>0</v>
      </c>
      <c r="Q38" s="65">
        <f t="shared" si="9"/>
        <v>0</v>
      </c>
      <c r="R38" s="65">
        <f t="shared" si="10"/>
        <v>0</v>
      </c>
    </row>
    <row r="39" spans="1:18" x14ac:dyDescent="0.45">
      <c r="A39" s="106"/>
      <c r="B39" s="107">
        <f t="shared" si="11"/>
        <v>5</v>
      </c>
      <c r="C39" s="108"/>
      <c r="D39" s="108"/>
      <c r="E39" s="109"/>
      <c r="F39" s="131"/>
      <c r="G39" s="131"/>
      <c r="H39" s="132"/>
      <c r="I39" s="69"/>
      <c r="N39" s="65">
        <f t="shared" si="6"/>
        <v>0</v>
      </c>
      <c r="O39" s="65">
        <f t="shared" si="7"/>
        <v>0</v>
      </c>
      <c r="P39" s="65">
        <f t="shared" si="8"/>
        <v>0</v>
      </c>
      <c r="Q39" s="65">
        <f t="shared" si="9"/>
        <v>0</v>
      </c>
      <c r="R39" s="65">
        <f t="shared" si="10"/>
        <v>0</v>
      </c>
    </row>
    <row r="40" spans="1:18" x14ac:dyDescent="0.45">
      <c r="A40" s="106"/>
      <c r="B40" s="107">
        <f t="shared" si="11"/>
        <v>6</v>
      </c>
      <c r="C40" s="108"/>
      <c r="D40" s="108"/>
      <c r="E40" s="109"/>
      <c r="F40" s="131"/>
      <c r="G40" s="131"/>
      <c r="H40" s="132"/>
      <c r="I40" s="69"/>
      <c r="N40" s="65">
        <f t="shared" si="6"/>
        <v>0</v>
      </c>
      <c r="O40" s="65">
        <f t="shared" si="7"/>
        <v>0</v>
      </c>
      <c r="P40" s="65">
        <f t="shared" si="8"/>
        <v>0</v>
      </c>
      <c r="Q40" s="65">
        <f t="shared" si="9"/>
        <v>0</v>
      </c>
      <c r="R40" s="65">
        <f t="shared" si="10"/>
        <v>0</v>
      </c>
    </row>
    <row r="41" spans="1:18" x14ac:dyDescent="0.45">
      <c r="A41" s="106"/>
      <c r="B41" s="107">
        <f t="shared" si="11"/>
        <v>7</v>
      </c>
      <c r="C41" s="108"/>
      <c r="D41" s="108"/>
      <c r="E41" s="109"/>
      <c r="F41" s="131"/>
      <c r="G41" s="131"/>
      <c r="H41" s="132"/>
      <c r="I41" s="69"/>
      <c r="N41" s="65">
        <f t="shared" si="6"/>
        <v>0</v>
      </c>
      <c r="O41" s="65">
        <f t="shared" si="7"/>
        <v>0</v>
      </c>
      <c r="P41" s="65">
        <f t="shared" si="8"/>
        <v>0</v>
      </c>
      <c r="Q41" s="65">
        <f t="shared" si="9"/>
        <v>0</v>
      </c>
      <c r="R41" s="65">
        <f t="shared" si="10"/>
        <v>0</v>
      </c>
    </row>
    <row r="42" spans="1:18" x14ac:dyDescent="0.45">
      <c r="A42" s="106"/>
      <c r="B42" s="107">
        <f t="shared" si="11"/>
        <v>8</v>
      </c>
      <c r="C42" s="108"/>
      <c r="D42" s="108"/>
      <c r="E42" s="109"/>
      <c r="F42" s="131"/>
      <c r="G42" s="131"/>
      <c r="H42" s="132"/>
      <c r="I42" s="69"/>
      <c r="N42" s="65">
        <f t="shared" si="6"/>
        <v>0</v>
      </c>
      <c r="O42" s="65">
        <f t="shared" si="7"/>
        <v>0</v>
      </c>
      <c r="P42" s="65">
        <f t="shared" si="8"/>
        <v>0</v>
      </c>
      <c r="Q42" s="65">
        <f t="shared" si="9"/>
        <v>0</v>
      </c>
      <c r="R42" s="65">
        <f t="shared" si="10"/>
        <v>0</v>
      </c>
    </row>
    <row r="43" spans="1:18" x14ac:dyDescent="0.45">
      <c r="A43" s="106"/>
      <c r="B43" s="107">
        <f t="shared" si="11"/>
        <v>9</v>
      </c>
      <c r="C43" s="108"/>
      <c r="D43" s="108"/>
      <c r="E43" s="109"/>
      <c r="F43" s="131"/>
      <c r="G43" s="131"/>
      <c r="H43" s="132"/>
      <c r="I43" s="69"/>
      <c r="N43" s="65">
        <f t="shared" si="6"/>
        <v>0</v>
      </c>
      <c r="O43" s="65">
        <f t="shared" si="7"/>
        <v>0</v>
      </c>
      <c r="P43" s="65">
        <f t="shared" si="8"/>
        <v>0</v>
      </c>
      <c r="Q43" s="65">
        <f t="shared" si="9"/>
        <v>0</v>
      </c>
      <c r="R43" s="65">
        <f t="shared" si="10"/>
        <v>0</v>
      </c>
    </row>
    <row r="44" spans="1:18" x14ac:dyDescent="0.45">
      <c r="A44" s="106"/>
      <c r="B44" s="107">
        <f t="shared" si="11"/>
        <v>10</v>
      </c>
      <c r="C44" s="108"/>
      <c r="D44" s="108"/>
      <c r="E44" s="109"/>
      <c r="F44" s="131"/>
      <c r="G44" s="131"/>
      <c r="H44" s="132"/>
      <c r="I44" s="69"/>
      <c r="N44" s="65">
        <f t="shared" si="6"/>
        <v>0</v>
      </c>
      <c r="O44" s="65">
        <f t="shared" si="7"/>
        <v>0</v>
      </c>
      <c r="P44" s="65">
        <f t="shared" si="8"/>
        <v>0</v>
      </c>
      <c r="Q44" s="65">
        <f t="shared" si="9"/>
        <v>0</v>
      </c>
      <c r="R44" s="65">
        <f t="shared" si="10"/>
        <v>0</v>
      </c>
    </row>
    <row r="45" spans="1:18" x14ac:dyDescent="0.45">
      <c r="A45" s="106"/>
      <c r="B45" s="107">
        <f t="shared" si="11"/>
        <v>11</v>
      </c>
      <c r="C45" s="108"/>
      <c r="D45" s="108"/>
      <c r="E45" s="109"/>
      <c r="F45" s="131"/>
      <c r="G45" s="131"/>
      <c r="H45" s="132"/>
      <c r="I45" s="69"/>
      <c r="N45" s="65">
        <f t="shared" si="6"/>
        <v>0</v>
      </c>
      <c r="O45" s="65">
        <f t="shared" si="7"/>
        <v>0</v>
      </c>
      <c r="P45" s="65">
        <f t="shared" si="8"/>
        <v>0</v>
      </c>
      <c r="Q45" s="65">
        <f t="shared" si="9"/>
        <v>0</v>
      </c>
      <c r="R45" s="65">
        <f t="shared" si="10"/>
        <v>0</v>
      </c>
    </row>
    <row r="46" spans="1:18" x14ac:dyDescent="0.45">
      <c r="A46" s="106"/>
      <c r="B46" s="107">
        <f t="shared" si="11"/>
        <v>12</v>
      </c>
      <c r="C46" s="108"/>
      <c r="D46" s="108"/>
      <c r="E46" s="109"/>
      <c r="F46" s="131"/>
      <c r="G46" s="131"/>
      <c r="H46" s="132"/>
      <c r="I46" s="69"/>
      <c r="N46" s="65">
        <f t="shared" si="6"/>
        <v>0</v>
      </c>
      <c r="O46" s="65">
        <f t="shared" si="7"/>
        <v>0</v>
      </c>
      <c r="P46" s="65">
        <f t="shared" si="8"/>
        <v>0</v>
      </c>
      <c r="Q46" s="65">
        <f t="shared" si="9"/>
        <v>0</v>
      </c>
      <c r="R46" s="65">
        <f t="shared" si="10"/>
        <v>0</v>
      </c>
    </row>
    <row r="47" spans="1:18" x14ac:dyDescent="0.45">
      <c r="A47" s="106"/>
      <c r="B47" s="107">
        <f t="shared" si="11"/>
        <v>13</v>
      </c>
      <c r="C47" s="108"/>
      <c r="D47" s="108"/>
      <c r="E47" s="109"/>
      <c r="F47" s="131"/>
      <c r="G47" s="131"/>
      <c r="H47" s="132"/>
      <c r="I47" s="69"/>
      <c r="N47" s="65">
        <f t="shared" si="6"/>
        <v>0</v>
      </c>
      <c r="O47" s="65">
        <f t="shared" si="7"/>
        <v>0</v>
      </c>
      <c r="P47" s="65">
        <f t="shared" si="8"/>
        <v>0</v>
      </c>
      <c r="Q47" s="65">
        <f t="shared" si="9"/>
        <v>0</v>
      </c>
      <c r="R47" s="65">
        <f t="shared" si="10"/>
        <v>0</v>
      </c>
    </row>
    <row r="48" spans="1:18" x14ac:dyDescent="0.45">
      <c r="A48" s="106"/>
      <c r="B48" s="107">
        <f t="shared" si="11"/>
        <v>14</v>
      </c>
      <c r="C48" s="108"/>
      <c r="D48" s="108"/>
      <c r="E48" s="109"/>
      <c r="F48" s="131"/>
      <c r="G48" s="131"/>
      <c r="H48" s="132"/>
      <c r="I48" s="69"/>
      <c r="N48" s="65">
        <f t="shared" si="6"/>
        <v>0</v>
      </c>
      <c r="O48" s="65">
        <f t="shared" si="7"/>
        <v>0</v>
      </c>
      <c r="P48" s="65">
        <f t="shared" si="8"/>
        <v>0</v>
      </c>
      <c r="Q48" s="65">
        <f t="shared" si="9"/>
        <v>0</v>
      </c>
      <c r="R48" s="65">
        <f t="shared" si="10"/>
        <v>0</v>
      </c>
    </row>
    <row r="49" spans="1:18" x14ac:dyDescent="0.45">
      <c r="A49" s="106"/>
      <c r="B49" s="107">
        <f t="shared" si="11"/>
        <v>15</v>
      </c>
      <c r="C49" s="108"/>
      <c r="D49" s="108"/>
      <c r="E49" s="109"/>
      <c r="F49" s="131"/>
      <c r="G49" s="131"/>
      <c r="H49" s="132"/>
      <c r="I49" s="69"/>
      <c r="N49" s="65">
        <f t="shared" si="6"/>
        <v>0</v>
      </c>
      <c r="O49" s="65">
        <f t="shared" si="7"/>
        <v>0</v>
      </c>
      <c r="P49" s="65">
        <f t="shared" si="8"/>
        <v>0</v>
      </c>
      <c r="Q49" s="65">
        <f t="shared" si="9"/>
        <v>0</v>
      </c>
      <c r="R49" s="65">
        <f t="shared" si="10"/>
        <v>0</v>
      </c>
    </row>
    <row r="50" spans="1:18" x14ac:dyDescent="0.45">
      <c r="A50" s="106"/>
      <c r="B50" s="107">
        <f t="shared" si="11"/>
        <v>16</v>
      </c>
      <c r="C50" s="108"/>
      <c r="D50" s="108"/>
      <c r="E50" s="109"/>
      <c r="F50" s="131"/>
      <c r="G50" s="131"/>
      <c r="H50" s="132"/>
      <c r="I50" s="69"/>
      <c r="N50" s="65">
        <f t="shared" si="6"/>
        <v>0</v>
      </c>
      <c r="O50" s="65">
        <f t="shared" si="7"/>
        <v>0</v>
      </c>
      <c r="P50" s="65">
        <f t="shared" si="8"/>
        <v>0</v>
      </c>
      <c r="Q50" s="65">
        <f t="shared" si="9"/>
        <v>0</v>
      </c>
      <c r="R50" s="65">
        <f t="shared" si="10"/>
        <v>0</v>
      </c>
    </row>
    <row r="51" spans="1:18" x14ac:dyDescent="0.45">
      <c r="A51" s="106"/>
      <c r="B51" s="107">
        <f t="shared" si="11"/>
        <v>17</v>
      </c>
      <c r="C51" s="108"/>
      <c r="D51" s="108"/>
      <c r="E51" s="109"/>
      <c r="F51" s="131"/>
      <c r="G51" s="131"/>
      <c r="H51" s="132"/>
      <c r="I51" s="69"/>
      <c r="N51" s="65">
        <f t="shared" si="6"/>
        <v>0</v>
      </c>
      <c r="O51" s="65">
        <f t="shared" si="7"/>
        <v>0</v>
      </c>
      <c r="P51" s="65">
        <f t="shared" si="8"/>
        <v>0</v>
      </c>
      <c r="Q51" s="65">
        <f t="shared" si="9"/>
        <v>0</v>
      </c>
      <c r="R51" s="65">
        <f t="shared" si="10"/>
        <v>0</v>
      </c>
    </row>
    <row r="52" spans="1:18" x14ac:dyDescent="0.45">
      <c r="A52" s="106"/>
      <c r="B52" s="107">
        <f t="shared" si="11"/>
        <v>18</v>
      </c>
      <c r="C52" s="108"/>
      <c r="D52" s="108"/>
      <c r="E52" s="109"/>
      <c r="F52" s="131"/>
      <c r="G52" s="131"/>
      <c r="H52" s="132"/>
      <c r="I52" s="69"/>
      <c r="N52" s="65">
        <f t="shared" si="6"/>
        <v>0</v>
      </c>
      <c r="O52" s="65">
        <f t="shared" si="7"/>
        <v>0</v>
      </c>
      <c r="P52" s="65">
        <f t="shared" si="8"/>
        <v>0</v>
      </c>
      <c r="Q52" s="65">
        <f t="shared" si="9"/>
        <v>0</v>
      </c>
      <c r="R52" s="65">
        <f t="shared" si="10"/>
        <v>0</v>
      </c>
    </row>
    <row r="53" spans="1:18" x14ac:dyDescent="0.45">
      <c r="A53" s="106"/>
      <c r="B53" s="107">
        <f t="shared" si="11"/>
        <v>19</v>
      </c>
      <c r="C53" s="108"/>
      <c r="D53" s="108"/>
      <c r="E53" s="109"/>
      <c r="F53" s="131"/>
      <c r="G53" s="131"/>
      <c r="H53" s="132"/>
      <c r="I53" s="69"/>
      <c r="N53" s="65">
        <f>IF(C53="",IF(OR(D53&lt;&gt;"",E53&lt;&gt;"",,F53&lt;&gt;"",H53&lt;&gt;0)=TRUE,1,0),0)</f>
        <v>0</v>
      </c>
      <c r="O53" s="65">
        <f>IF(D53="",IF(OR(C53&lt;&gt;"",E53&lt;&gt;"",,F53&lt;&gt;"",H53&lt;&gt;0)=TRUE,1,0),0)</f>
        <v>0</v>
      </c>
      <c r="P53" s="65">
        <f>IF(E53="",IF(OR(C53&lt;&gt;"",D53&lt;&gt;"",,F53&lt;&gt;"",H53&lt;&gt;0)=TRUE,1,0),0)</f>
        <v>0</v>
      </c>
      <c r="Q53" s="65">
        <f>IF(F53="",IF(OR(C53&lt;&gt;"",D53&lt;&gt;"",,E53&lt;&gt;"",H53&lt;&gt;0)=TRUE,1,0),0)</f>
        <v>0</v>
      </c>
      <c r="R53" s="65">
        <f>IF(H53="",IF(OR(C53&lt;&gt;"",D53&lt;&gt;"",,E53&lt;&gt;"",F53&lt;&gt;0)=TRUE,1,0),0)</f>
        <v>0</v>
      </c>
    </row>
    <row r="54" spans="1:18" x14ac:dyDescent="0.45">
      <c r="A54" s="106"/>
      <c r="B54" s="107">
        <f t="shared" si="11"/>
        <v>20</v>
      </c>
      <c r="C54" s="108"/>
      <c r="D54" s="108"/>
      <c r="E54" s="109"/>
      <c r="F54" s="131"/>
      <c r="G54" s="131"/>
      <c r="H54" s="132"/>
      <c r="I54" s="69"/>
      <c r="N54" s="65">
        <f>IF(C54="",IF(OR(D54&lt;&gt;"",E54&lt;&gt;"",,F54&lt;&gt;"",H54&lt;&gt;0)=TRUE,1,0),0)</f>
        <v>0</v>
      </c>
      <c r="O54" s="65">
        <f>IF(D54="",IF(OR(C54&lt;&gt;"",E54&lt;&gt;"",,F54&lt;&gt;"",H54&lt;&gt;0)=TRUE,1,0),0)</f>
        <v>0</v>
      </c>
      <c r="P54" s="65">
        <f>IF(E54="",IF(OR(C54&lt;&gt;"",D54&lt;&gt;"",,F54&lt;&gt;"",H54&lt;&gt;0)=TRUE,1,0),0)</f>
        <v>0</v>
      </c>
      <c r="Q54" s="65">
        <f>IF(F54="",IF(OR(C54&lt;&gt;"",D54&lt;&gt;"",,E54&lt;&gt;"",H54&lt;&gt;0)=TRUE,1,0),0)</f>
        <v>0</v>
      </c>
      <c r="R54" s="65">
        <f>IF(H54="",IF(OR(C54&lt;&gt;"",D54&lt;&gt;"",,E54&lt;&gt;"",F54&lt;&gt;0)=TRUE,1,0),0)</f>
        <v>0</v>
      </c>
    </row>
    <row r="55" spans="1:18" x14ac:dyDescent="0.45">
      <c r="A55" s="106"/>
      <c r="B55" s="107">
        <f t="shared" si="11"/>
        <v>21</v>
      </c>
      <c r="C55" s="108"/>
      <c r="D55" s="108"/>
      <c r="E55" s="109"/>
      <c r="F55" s="131"/>
      <c r="G55" s="131"/>
      <c r="H55" s="132"/>
      <c r="I55" s="69"/>
      <c r="N55" s="65">
        <f t="shared" si="6"/>
        <v>0</v>
      </c>
      <c r="O55" s="65">
        <f t="shared" si="7"/>
        <v>0</v>
      </c>
      <c r="P55" s="65">
        <f t="shared" si="8"/>
        <v>0</v>
      </c>
      <c r="Q55" s="65">
        <f t="shared" si="9"/>
        <v>0</v>
      </c>
      <c r="R55" s="65">
        <f t="shared" si="10"/>
        <v>0</v>
      </c>
    </row>
    <row r="56" spans="1:18" x14ac:dyDescent="0.45">
      <c r="A56" s="106"/>
      <c r="B56" s="107">
        <f t="shared" si="11"/>
        <v>22</v>
      </c>
      <c r="C56" s="108"/>
      <c r="D56" s="108"/>
      <c r="E56" s="109"/>
      <c r="F56" s="131"/>
      <c r="G56" s="131"/>
      <c r="H56" s="132"/>
      <c r="I56" s="69"/>
      <c r="N56" s="65">
        <f t="shared" si="6"/>
        <v>0</v>
      </c>
      <c r="O56" s="65">
        <f t="shared" si="7"/>
        <v>0</v>
      </c>
      <c r="P56" s="65">
        <f t="shared" si="8"/>
        <v>0</v>
      </c>
      <c r="Q56" s="65">
        <f t="shared" si="9"/>
        <v>0</v>
      </c>
      <c r="R56" s="65">
        <f t="shared" si="10"/>
        <v>0</v>
      </c>
    </row>
    <row r="57" spans="1:18" x14ac:dyDescent="0.45">
      <c r="A57" s="106"/>
      <c r="B57" s="107">
        <f t="shared" si="11"/>
        <v>23</v>
      </c>
      <c r="C57" s="108"/>
      <c r="D57" s="108"/>
      <c r="E57" s="109"/>
      <c r="F57" s="131"/>
      <c r="G57" s="131"/>
      <c r="H57" s="132"/>
      <c r="I57" s="69"/>
      <c r="N57" s="65">
        <f t="shared" si="6"/>
        <v>0</v>
      </c>
      <c r="O57" s="65">
        <f t="shared" si="7"/>
        <v>0</v>
      </c>
      <c r="P57" s="65">
        <f t="shared" si="8"/>
        <v>0</v>
      </c>
      <c r="Q57" s="65">
        <f t="shared" si="9"/>
        <v>0</v>
      </c>
      <c r="R57" s="65">
        <f t="shared" si="10"/>
        <v>0</v>
      </c>
    </row>
    <row r="58" spans="1:18" x14ac:dyDescent="0.45">
      <c r="A58" s="106"/>
      <c r="B58" s="107">
        <f t="shared" si="11"/>
        <v>24</v>
      </c>
      <c r="C58" s="108"/>
      <c r="D58" s="108"/>
      <c r="E58" s="109"/>
      <c r="F58" s="131"/>
      <c r="G58" s="131"/>
      <c r="H58" s="132"/>
      <c r="I58" s="69"/>
      <c r="N58" s="65">
        <f t="shared" si="6"/>
        <v>0</v>
      </c>
      <c r="O58" s="65">
        <f t="shared" si="7"/>
        <v>0</v>
      </c>
      <c r="P58" s="65">
        <f t="shared" si="8"/>
        <v>0</v>
      </c>
      <c r="Q58" s="65">
        <f t="shared" si="9"/>
        <v>0</v>
      </c>
      <c r="R58" s="65">
        <f t="shared" si="10"/>
        <v>0</v>
      </c>
    </row>
    <row r="59" spans="1:18" x14ac:dyDescent="0.45">
      <c r="A59" s="106"/>
      <c r="B59" s="107">
        <f t="shared" si="11"/>
        <v>25</v>
      </c>
      <c r="C59" s="108"/>
      <c r="D59" s="108"/>
      <c r="E59" s="109"/>
      <c r="F59" s="131"/>
      <c r="G59" s="131"/>
      <c r="H59" s="132"/>
      <c r="I59" s="69"/>
      <c r="N59" s="65">
        <f t="shared" si="6"/>
        <v>0</v>
      </c>
      <c r="O59" s="65">
        <f t="shared" si="7"/>
        <v>0</v>
      </c>
      <c r="P59" s="65">
        <f t="shared" si="8"/>
        <v>0</v>
      </c>
      <c r="Q59" s="65">
        <f t="shared" si="9"/>
        <v>0</v>
      </c>
      <c r="R59" s="65">
        <f t="shared" si="10"/>
        <v>0</v>
      </c>
    </row>
    <row r="60" spans="1:18" x14ac:dyDescent="0.45">
      <c r="A60" s="106"/>
      <c r="B60" s="107">
        <f t="shared" si="11"/>
        <v>26</v>
      </c>
      <c r="C60" s="108"/>
      <c r="D60" s="108"/>
      <c r="E60" s="109"/>
      <c r="F60" s="131"/>
      <c r="G60" s="131"/>
      <c r="H60" s="132"/>
      <c r="I60" s="69"/>
      <c r="N60" s="65">
        <f t="shared" si="6"/>
        <v>0</v>
      </c>
      <c r="O60" s="65">
        <f t="shared" si="7"/>
        <v>0</v>
      </c>
      <c r="P60" s="65">
        <f t="shared" si="8"/>
        <v>0</v>
      </c>
      <c r="Q60" s="65">
        <f t="shared" si="9"/>
        <v>0</v>
      </c>
      <c r="R60" s="65">
        <f t="shared" si="10"/>
        <v>0</v>
      </c>
    </row>
    <row r="61" spans="1:18" x14ac:dyDescent="0.45">
      <c r="A61" s="106"/>
      <c r="B61" s="107">
        <f t="shared" si="11"/>
        <v>27</v>
      </c>
      <c r="C61" s="108"/>
      <c r="D61" s="108"/>
      <c r="E61" s="109"/>
      <c r="F61" s="131"/>
      <c r="G61" s="131"/>
      <c r="H61" s="132"/>
      <c r="I61" s="69"/>
      <c r="N61" s="65">
        <f t="shared" si="6"/>
        <v>0</v>
      </c>
      <c r="O61" s="65">
        <f t="shared" si="7"/>
        <v>0</v>
      </c>
      <c r="P61" s="65">
        <f t="shared" si="8"/>
        <v>0</v>
      </c>
      <c r="Q61" s="65">
        <f t="shared" si="9"/>
        <v>0</v>
      </c>
      <c r="R61" s="65">
        <f t="shared" si="10"/>
        <v>0</v>
      </c>
    </row>
    <row r="62" spans="1:18" x14ac:dyDescent="0.45">
      <c r="A62" s="106"/>
      <c r="B62" s="107">
        <f t="shared" si="11"/>
        <v>28</v>
      </c>
      <c r="C62" s="108"/>
      <c r="D62" s="108"/>
      <c r="E62" s="109"/>
      <c r="F62" s="131"/>
      <c r="G62" s="131"/>
      <c r="H62" s="132"/>
      <c r="I62" s="69"/>
      <c r="N62" s="65">
        <f t="shared" si="6"/>
        <v>0</v>
      </c>
      <c r="O62" s="65">
        <f t="shared" si="7"/>
        <v>0</v>
      </c>
      <c r="P62" s="65">
        <f t="shared" si="8"/>
        <v>0</v>
      </c>
      <c r="Q62" s="65">
        <f t="shared" si="9"/>
        <v>0</v>
      </c>
      <c r="R62" s="65">
        <f t="shared" si="10"/>
        <v>0</v>
      </c>
    </row>
    <row r="63" spans="1:18" x14ac:dyDescent="0.45">
      <c r="A63" s="106"/>
      <c r="B63" s="107">
        <f t="shared" si="11"/>
        <v>29</v>
      </c>
      <c r="C63" s="108"/>
      <c r="D63" s="108"/>
      <c r="E63" s="109"/>
      <c r="F63" s="131"/>
      <c r="G63" s="131"/>
      <c r="H63" s="132"/>
      <c r="I63" s="69"/>
      <c r="N63" s="65">
        <f t="shared" si="6"/>
        <v>0</v>
      </c>
      <c r="O63" s="65">
        <f t="shared" si="7"/>
        <v>0</v>
      </c>
      <c r="P63" s="65">
        <f t="shared" si="8"/>
        <v>0</v>
      </c>
      <c r="Q63" s="65">
        <f t="shared" si="9"/>
        <v>0</v>
      </c>
      <c r="R63" s="65">
        <f t="shared" si="10"/>
        <v>0</v>
      </c>
    </row>
    <row r="64" spans="1:18" x14ac:dyDescent="0.45">
      <c r="A64" s="106"/>
      <c r="B64" s="107">
        <f t="shared" si="11"/>
        <v>30</v>
      </c>
      <c r="C64" s="108"/>
      <c r="D64" s="108"/>
      <c r="E64" s="109"/>
      <c r="F64" s="131"/>
      <c r="G64" s="131"/>
      <c r="H64" s="132"/>
      <c r="I64" s="69"/>
      <c r="N64" s="65">
        <f t="shared" si="6"/>
        <v>0</v>
      </c>
      <c r="O64" s="65">
        <f t="shared" si="7"/>
        <v>0</v>
      </c>
      <c r="P64" s="65">
        <f t="shared" si="8"/>
        <v>0</v>
      </c>
      <c r="Q64" s="65">
        <f t="shared" si="9"/>
        <v>0</v>
      </c>
      <c r="R64" s="65">
        <f t="shared" si="10"/>
        <v>0</v>
      </c>
    </row>
    <row r="65" spans="1:18" x14ac:dyDescent="0.45">
      <c r="A65" s="106"/>
      <c r="B65" s="107">
        <f t="shared" si="11"/>
        <v>31</v>
      </c>
      <c r="C65" s="108"/>
      <c r="D65" s="108"/>
      <c r="E65" s="109"/>
      <c r="F65" s="131"/>
      <c r="G65" s="131"/>
      <c r="H65" s="132"/>
      <c r="I65" s="69"/>
      <c r="N65" s="65">
        <f t="shared" si="6"/>
        <v>0</v>
      </c>
      <c r="O65" s="65">
        <f t="shared" si="7"/>
        <v>0</v>
      </c>
      <c r="P65" s="65">
        <f t="shared" si="8"/>
        <v>0</v>
      </c>
      <c r="Q65" s="65">
        <f t="shared" si="9"/>
        <v>0</v>
      </c>
      <c r="R65" s="65">
        <f t="shared" si="10"/>
        <v>0</v>
      </c>
    </row>
    <row r="66" spans="1:18" x14ac:dyDescent="0.45">
      <c r="A66" s="106"/>
      <c r="B66" s="107">
        <f t="shared" si="11"/>
        <v>32</v>
      </c>
      <c r="C66" s="108"/>
      <c r="D66" s="108"/>
      <c r="E66" s="109"/>
      <c r="F66" s="131"/>
      <c r="G66" s="131"/>
      <c r="H66" s="132"/>
      <c r="I66" s="69"/>
      <c r="N66" s="65">
        <f t="shared" si="6"/>
        <v>0</v>
      </c>
      <c r="O66" s="65">
        <f t="shared" si="7"/>
        <v>0</v>
      </c>
      <c r="P66" s="65">
        <f t="shared" si="8"/>
        <v>0</v>
      </c>
      <c r="Q66" s="65">
        <f t="shared" si="9"/>
        <v>0</v>
      </c>
      <c r="R66" s="65">
        <f t="shared" si="10"/>
        <v>0</v>
      </c>
    </row>
    <row r="67" spans="1:18" x14ac:dyDescent="0.45">
      <c r="A67" s="106"/>
      <c r="B67" s="107">
        <f t="shared" si="11"/>
        <v>33</v>
      </c>
      <c r="C67" s="108"/>
      <c r="D67" s="108"/>
      <c r="E67" s="109"/>
      <c r="F67" s="131"/>
      <c r="G67" s="131"/>
      <c r="H67" s="132"/>
      <c r="I67" s="69"/>
      <c r="N67" s="65">
        <f t="shared" si="6"/>
        <v>0</v>
      </c>
      <c r="O67" s="65">
        <f t="shared" si="7"/>
        <v>0</v>
      </c>
      <c r="P67" s="65">
        <f t="shared" si="8"/>
        <v>0</v>
      </c>
      <c r="Q67" s="65">
        <f t="shared" si="9"/>
        <v>0</v>
      </c>
      <c r="R67" s="65">
        <f t="shared" si="10"/>
        <v>0</v>
      </c>
    </row>
    <row r="68" spans="1:18" x14ac:dyDescent="0.45">
      <c r="A68" s="106"/>
      <c r="B68" s="107">
        <f t="shared" si="11"/>
        <v>34</v>
      </c>
      <c r="C68" s="108"/>
      <c r="D68" s="108"/>
      <c r="E68" s="109"/>
      <c r="F68" s="131"/>
      <c r="G68" s="131"/>
      <c r="H68" s="132"/>
      <c r="I68" s="69"/>
      <c r="N68" s="65">
        <f t="shared" si="6"/>
        <v>0</v>
      </c>
      <c r="O68" s="65">
        <f t="shared" si="7"/>
        <v>0</v>
      </c>
      <c r="P68" s="65">
        <f t="shared" si="8"/>
        <v>0</v>
      </c>
      <c r="Q68" s="65">
        <f t="shared" si="9"/>
        <v>0</v>
      </c>
      <c r="R68" s="65">
        <f t="shared" si="10"/>
        <v>0</v>
      </c>
    </row>
    <row r="69" spans="1:18" x14ac:dyDescent="0.45">
      <c r="A69" s="106"/>
      <c r="B69" s="107">
        <f t="shared" si="11"/>
        <v>35</v>
      </c>
      <c r="C69" s="108"/>
      <c r="D69" s="108"/>
      <c r="E69" s="109"/>
      <c r="F69" s="131"/>
      <c r="G69" s="131"/>
      <c r="H69" s="132"/>
      <c r="I69" s="69"/>
      <c r="N69" s="65">
        <f t="shared" si="6"/>
        <v>0</v>
      </c>
      <c r="O69" s="65">
        <f t="shared" si="7"/>
        <v>0</v>
      </c>
      <c r="P69" s="65">
        <f t="shared" si="8"/>
        <v>0</v>
      </c>
      <c r="Q69" s="65">
        <f t="shared" si="9"/>
        <v>0</v>
      </c>
      <c r="R69" s="65">
        <f t="shared" si="10"/>
        <v>0</v>
      </c>
    </row>
    <row r="70" spans="1:18" x14ac:dyDescent="0.45">
      <c r="A70" s="106"/>
      <c r="B70" s="107">
        <f t="shared" si="11"/>
        <v>36</v>
      </c>
      <c r="C70" s="108"/>
      <c r="D70" s="108"/>
      <c r="E70" s="109"/>
      <c r="F70" s="131"/>
      <c r="G70" s="131"/>
      <c r="H70" s="132"/>
      <c r="I70" s="69"/>
      <c r="N70" s="65">
        <f t="shared" si="6"/>
        <v>0</v>
      </c>
      <c r="O70" s="65">
        <f t="shared" si="7"/>
        <v>0</v>
      </c>
      <c r="P70" s="65">
        <f t="shared" si="8"/>
        <v>0</v>
      </c>
      <c r="Q70" s="65">
        <f t="shared" si="9"/>
        <v>0</v>
      </c>
      <c r="R70" s="65">
        <f t="shared" si="10"/>
        <v>0</v>
      </c>
    </row>
    <row r="71" spans="1:18" x14ac:dyDescent="0.45">
      <c r="A71" s="106"/>
      <c r="B71" s="107">
        <f>B70+1</f>
        <v>37</v>
      </c>
      <c r="C71" s="108"/>
      <c r="D71" s="108"/>
      <c r="E71" s="109"/>
      <c r="F71" s="131"/>
      <c r="G71" s="131"/>
      <c r="H71" s="132"/>
      <c r="I71" s="69"/>
      <c r="N71" s="65">
        <f t="shared" si="6"/>
        <v>0</v>
      </c>
      <c r="O71" s="65">
        <f t="shared" si="7"/>
        <v>0</v>
      </c>
      <c r="P71" s="65">
        <f t="shared" si="8"/>
        <v>0</v>
      </c>
      <c r="Q71" s="65">
        <f t="shared" si="9"/>
        <v>0</v>
      </c>
      <c r="R71" s="65">
        <f t="shared" si="10"/>
        <v>0</v>
      </c>
    </row>
    <row r="72" spans="1:18" x14ac:dyDescent="0.45">
      <c r="A72" s="106"/>
      <c r="B72" s="107">
        <f t="shared" si="11"/>
        <v>38</v>
      </c>
      <c r="C72" s="108"/>
      <c r="D72" s="108"/>
      <c r="E72" s="109"/>
      <c r="F72" s="131"/>
      <c r="G72" s="131"/>
      <c r="H72" s="132"/>
      <c r="I72" s="69"/>
      <c r="N72" s="65">
        <f t="shared" si="6"/>
        <v>0</v>
      </c>
      <c r="O72" s="65">
        <f t="shared" si="7"/>
        <v>0</v>
      </c>
      <c r="P72" s="65">
        <f t="shared" si="8"/>
        <v>0</v>
      </c>
      <c r="Q72" s="65">
        <f t="shared" si="9"/>
        <v>0</v>
      </c>
      <c r="R72" s="65">
        <f t="shared" si="10"/>
        <v>0</v>
      </c>
    </row>
    <row r="73" spans="1:18" x14ac:dyDescent="0.45">
      <c r="A73" s="106"/>
      <c r="B73" s="107">
        <f t="shared" si="11"/>
        <v>39</v>
      </c>
      <c r="C73" s="108"/>
      <c r="D73" s="108"/>
      <c r="E73" s="109"/>
      <c r="F73" s="131"/>
      <c r="G73" s="131"/>
      <c r="H73" s="132"/>
      <c r="I73" s="69"/>
      <c r="N73" s="65">
        <f t="shared" si="6"/>
        <v>0</v>
      </c>
      <c r="O73" s="65">
        <f t="shared" si="7"/>
        <v>0</v>
      </c>
      <c r="P73" s="65">
        <f t="shared" si="8"/>
        <v>0</v>
      </c>
      <c r="Q73" s="65">
        <f t="shared" si="9"/>
        <v>0</v>
      </c>
      <c r="R73" s="65">
        <f t="shared" si="10"/>
        <v>0</v>
      </c>
    </row>
    <row r="74" spans="1:18" x14ac:dyDescent="0.45">
      <c r="A74" s="106"/>
      <c r="B74" s="107">
        <f t="shared" si="11"/>
        <v>40</v>
      </c>
      <c r="C74" s="108"/>
      <c r="D74" s="108"/>
      <c r="E74" s="109"/>
      <c r="F74" s="131"/>
      <c r="G74" s="131"/>
      <c r="H74" s="132"/>
      <c r="I74" s="69"/>
      <c r="N74" s="65">
        <f t="shared" si="6"/>
        <v>0</v>
      </c>
      <c r="O74" s="65">
        <f t="shared" si="7"/>
        <v>0</v>
      </c>
      <c r="P74" s="65">
        <f t="shared" si="8"/>
        <v>0</v>
      </c>
      <c r="Q74" s="65">
        <f t="shared" si="9"/>
        <v>0</v>
      </c>
      <c r="R74" s="65">
        <f t="shared" si="10"/>
        <v>0</v>
      </c>
    </row>
    <row r="75" spans="1:18" x14ac:dyDescent="0.45">
      <c r="A75" s="106"/>
      <c r="B75" s="107">
        <f t="shared" si="11"/>
        <v>41</v>
      </c>
      <c r="C75" s="108"/>
      <c r="D75" s="108"/>
      <c r="E75" s="109"/>
      <c r="F75" s="131"/>
      <c r="G75" s="131"/>
      <c r="H75" s="132"/>
      <c r="I75" s="69"/>
      <c r="N75" s="65">
        <f t="shared" si="6"/>
        <v>0</v>
      </c>
      <c r="O75" s="65">
        <f t="shared" si="7"/>
        <v>0</v>
      </c>
      <c r="P75" s="65">
        <f t="shared" si="8"/>
        <v>0</v>
      </c>
      <c r="Q75" s="65">
        <f t="shared" si="9"/>
        <v>0</v>
      </c>
      <c r="R75" s="65">
        <f t="shared" si="10"/>
        <v>0</v>
      </c>
    </row>
    <row r="76" spans="1:18" x14ac:dyDescent="0.45">
      <c r="A76" s="106"/>
      <c r="B76" s="107">
        <f t="shared" si="11"/>
        <v>42</v>
      </c>
      <c r="C76" s="108"/>
      <c r="D76" s="108"/>
      <c r="E76" s="109"/>
      <c r="F76" s="131"/>
      <c r="G76" s="131"/>
      <c r="H76" s="132"/>
      <c r="I76" s="69"/>
      <c r="N76" s="65">
        <f t="shared" si="6"/>
        <v>0</v>
      </c>
      <c r="O76" s="65">
        <f t="shared" si="7"/>
        <v>0</v>
      </c>
      <c r="P76" s="65">
        <f t="shared" si="8"/>
        <v>0</v>
      </c>
      <c r="Q76" s="65">
        <f t="shared" si="9"/>
        <v>0</v>
      </c>
      <c r="R76" s="65">
        <f t="shared" si="10"/>
        <v>0</v>
      </c>
    </row>
    <row r="77" spans="1:18" x14ac:dyDescent="0.45">
      <c r="A77" s="106"/>
      <c r="B77" s="107">
        <f t="shared" si="11"/>
        <v>43</v>
      </c>
      <c r="C77" s="108"/>
      <c r="D77" s="108"/>
      <c r="E77" s="109"/>
      <c r="F77" s="131"/>
      <c r="G77" s="131"/>
      <c r="H77" s="132"/>
      <c r="I77" s="69"/>
      <c r="N77" s="65">
        <f t="shared" si="6"/>
        <v>0</v>
      </c>
      <c r="O77" s="65">
        <f t="shared" si="7"/>
        <v>0</v>
      </c>
      <c r="P77" s="65">
        <f t="shared" si="8"/>
        <v>0</v>
      </c>
      <c r="Q77" s="65">
        <f t="shared" si="9"/>
        <v>0</v>
      </c>
      <c r="R77" s="65">
        <f t="shared" si="10"/>
        <v>0</v>
      </c>
    </row>
    <row r="78" spans="1:18" x14ac:dyDescent="0.45">
      <c r="A78" s="106"/>
      <c r="B78" s="107">
        <f t="shared" si="11"/>
        <v>44</v>
      </c>
      <c r="C78" s="108"/>
      <c r="D78" s="108"/>
      <c r="E78" s="109"/>
      <c r="F78" s="131"/>
      <c r="G78" s="131"/>
      <c r="H78" s="132"/>
      <c r="I78" s="69"/>
      <c r="N78" s="65">
        <f t="shared" si="6"/>
        <v>0</v>
      </c>
      <c r="O78" s="65">
        <f t="shared" si="7"/>
        <v>0</v>
      </c>
      <c r="P78" s="65">
        <f t="shared" si="8"/>
        <v>0</v>
      </c>
      <c r="Q78" s="65">
        <f t="shared" si="9"/>
        <v>0</v>
      </c>
      <c r="R78" s="65">
        <f t="shared" si="10"/>
        <v>0</v>
      </c>
    </row>
    <row r="79" spans="1:18" x14ac:dyDescent="0.45">
      <c r="A79" s="106"/>
      <c r="B79" s="107">
        <f t="shared" si="11"/>
        <v>45</v>
      </c>
      <c r="C79" s="108"/>
      <c r="D79" s="108"/>
      <c r="E79" s="109"/>
      <c r="F79" s="131"/>
      <c r="G79" s="131"/>
      <c r="H79" s="132"/>
      <c r="I79" s="69"/>
      <c r="N79" s="65">
        <f t="shared" si="6"/>
        <v>0</v>
      </c>
      <c r="O79" s="65">
        <f t="shared" si="7"/>
        <v>0</v>
      </c>
      <c r="P79" s="65">
        <f t="shared" si="8"/>
        <v>0</v>
      </c>
      <c r="Q79" s="65">
        <f t="shared" si="9"/>
        <v>0</v>
      </c>
      <c r="R79" s="65">
        <f t="shared" si="10"/>
        <v>0</v>
      </c>
    </row>
    <row r="80" spans="1:18" x14ac:dyDescent="0.45">
      <c r="A80" s="106"/>
      <c r="B80" s="107">
        <f t="shared" si="11"/>
        <v>46</v>
      </c>
      <c r="C80" s="108"/>
      <c r="D80" s="108"/>
      <c r="E80" s="109"/>
      <c r="F80" s="131"/>
      <c r="G80" s="131"/>
      <c r="H80" s="132"/>
      <c r="I80" s="69"/>
      <c r="N80" s="65">
        <f t="shared" si="6"/>
        <v>0</v>
      </c>
      <c r="O80" s="65">
        <f t="shared" si="7"/>
        <v>0</v>
      </c>
      <c r="P80" s="65">
        <f t="shared" si="8"/>
        <v>0</v>
      </c>
      <c r="Q80" s="65">
        <f t="shared" si="9"/>
        <v>0</v>
      </c>
      <c r="R80" s="65">
        <f t="shared" si="10"/>
        <v>0</v>
      </c>
    </row>
    <row r="81" spans="1:18" x14ac:dyDescent="0.45">
      <c r="A81" s="106"/>
      <c r="B81" s="107">
        <f t="shared" si="11"/>
        <v>47</v>
      </c>
      <c r="C81" s="108"/>
      <c r="D81" s="108"/>
      <c r="E81" s="109"/>
      <c r="F81" s="131"/>
      <c r="G81" s="131"/>
      <c r="H81" s="132"/>
      <c r="I81" s="69"/>
      <c r="N81" s="65">
        <f t="shared" si="6"/>
        <v>0</v>
      </c>
      <c r="O81" s="65">
        <f t="shared" si="7"/>
        <v>0</v>
      </c>
      <c r="P81" s="65">
        <f t="shared" si="8"/>
        <v>0</v>
      </c>
      <c r="Q81" s="65">
        <f t="shared" si="9"/>
        <v>0</v>
      </c>
      <c r="R81" s="65">
        <f t="shared" si="10"/>
        <v>0</v>
      </c>
    </row>
    <row r="82" spans="1:18" x14ac:dyDescent="0.45">
      <c r="A82" s="106"/>
      <c r="B82" s="107">
        <f t="shared" si="11"/>
        <v>48</v>
      </c>
      <c r="C82" s="108"/>
      <c r="D82" s="108"/>
      <c r="E82" s="109"/>
      <c r="F82" s="131"/>
      <c r="G82" s="131"/>
      <c r="H82" s="132"/>
      <c r="I82" s="69"/>
      <c r="N82" s="65">
        <f t="shared" si="6"/>
        <v>0</v>
      </c>
      <c r="O82" s="65">
        <f t="shared" si="7"/>
        <v>0</v>
      </c>
      <c r="P82" s="65">
        <f t="shared" si="8"/>
        <v>0</v>
      </c>
      <c r="Q82" s="65">
        <f t="shared" si="9"/>
        <v>0</v>
      </c>
      <c r="R82" s="65">
        <f t="shared" si="10"/>
        <v>0</v>
      </c>
    </row>
    <row r="83" spans="1:18" x14ac:dyDescent="0.45">
      <c r="A83" s="106"/>
      <c r="B83" s="107">
        <f t="shared" si="11"/>
        <v>49</v>
      </c>
      <c r="C83" s="108"/>
      <c r="D83" s="108"/>
      <c r="E83" s="109"/>
      <c r="F83" s="131"/>
      <c r="G83" s="131"/>
      <c r="H83" s="132"/>
      <c r="I83" s="69"/>
      <c r="N83" s="65">
        <f t="shared" si="6"/>
        <v>0</v>
      </c>
      <c r="O83" s="65">
        <f t="shared" si="7"/>
        <v>0</v>
      </c>
      <c r="P83" s="65">
        <f t="shared" si="8"/>
        <v>0</v>
      </c>
      <c r="Q83" s="65">
        <f t="shared" si="9"/>
        <v>0</v>
      </c>
      <c r="R83" s="65">
        <f t="shared" si="10"/>
        <v>0</v>
      </c>
    </row>
    <row r="84" spans="1:18" x14ac:dyDescent="0.45">
      <c r="A84" s="106"/>
      <c r="B84" s="107">
        <f t="shared" si="11"/>
        <v>50</v>
      </c>
      <c r="C84" s="108"/>
      <c r="D84" s="108"/>
      <c r="E84" s="109"/>
      <c r="F84" s="131"/>
      <c r="G84" s="131"/>
      <c r="H84" s="132"/>
      <c r="I84" s="69"/>
      <c r="N84" s="65">
        <f t="shared" si="6"/>
        <v>0</v>
      </c>
      <c r="O84" s="65">
        <f t="shared" si="7"/>
        <v>0</v>
      </c>
      <c r="P84" s="65">
        <f t="shared" si="8"/>
        <v>0</v>
      </c>
      <c r="Q84" s="65">
        <f t="shared" si="9"/>
        <v>0</v>
      </c>
      <c r="R84" s="65">
        <f t="shared" si="10"/>
        <v>0</v>
      </c>
    </row>
    <row r="85" spans="1:18" hidden="1" outlineLevel="1" x14ac:dyDescent="0.45">
      <c r="A85" s="106"/>
      <c r="B85" s="107">
        <f>B84+1</f>
        <v>51</v>
      </c>
      <c r="C85" s="108"/>
      <c r="D85" s="108"/>
      <c r="E85" s="109"/>
      <c r="F85" s="125"/>
      <c r="G85" s="125"/>
      <c r="H85" s="110"/>
      <c r="I85" s="69"/>
      <c r="N85" s="65">
        <f t="shared" si="6"/>
        <v>0</v>
      </c>
      <c r="O85" s="65">
        <f t="shared" si="7"/>
        <v>0</v>
      </c>
      <c r="P85" s="65">
        <f t="shared" si="8"/>
        <v>0</v>
      </c>
      <c r="Q85" s="65">
        <f t="shared" si="9"/>
        <v>0</v>
      </c>
      <c r="R85" s="65">
        <f t="shared" si="10"/>
        <v>0</v>
      </c>
    </row>
    <row r="86" spans="1:18" hidden="1" outlineLevel="1" x14ac:dyDescent="0.45">
      <c r="A86" s="106"/>
      <c r="B86" s="107">
        <f t="shared" si="11"/>
        <v>52</v>
      </c>
      <c r="C86" s="108"/>
      <c r="D86" s="108"/>
      <c r="E86" s="109"/>
      <c r="F86" s="125"/>
      <c r="G86" s="125"/>
      <c r="H86" s="110"/>
      <c r="I86" s="69"/>
      <c r="N86" s="65">
        <f t="shared" si="6"/>
        <v>0</v>
      </c>
      <c r="O86" s="65">
        <f t="shared" si="7"/>
        <v>0</v>
      </c>
      <c r="P86" s="65">
        <f t="shared" si="8"/>
        <v>0</v>
      </c>
      <c r="Q86" s="65">
        <f t="shared" si="9"/>
        <v>0</v>
      </c>
      <c r="R86" s="65">
        <f t="shared" si="10"/>
        <v>0</v>
      </c>
    </row>
    <row r="87" spans="1:18" hidden="1" outlineLevel="1" x14ac:dyDescent="0.45">
      <c r="A87" s="106"/>
      <c r="B87" s="107">
        <f t="shared" si="11"/>
        <v>53</v>
      </c>
      <c r="C87" s="108"/>
      <c r="D87" s="108"/>
      <c r="E87" s="109"/>
      <c r="F87" s="125"/>
      <c r="G87" s="125"/>
      <c r="H87" s="110"/>
      <c r="I87" s="69"/>
      <c r="N87" s="65">
        <f t="shared" si="6"/>
        <v>0</v>
      </c>
      <c r="O87" s="65">
        <f t="shared" si="7"/>
        <v>0</v>
      </c>
      <c r="P87" s="65">
        <f t="shared" si="8"/>
        <v>0</v>
      </c>
      <c r="Q87" s="65">
        <f t="shared" si="9"/>
        <v>0</v>
      </c>
      <c r="R87" s="65">
        <f t="shared" si="10"/>
        <v>0</v>
      </c>
    </row>
    <row r="88" spans="1:18" hidden="1" outlineLevel="1" x14ac:dyDescent="0.45">
      <c r="A88" s="106"/>
      <c r="B88" s="107">
        <f t="shared" si="11"/>
        <v>54</v>
      </c>
      <c r="C88" s="108"/>
      <c r="D88" s="108"/>
      <c r="E88" s="109"/>
      <c r="F88" s="125"/>
      <c r="G88" s="125"/>
      <c r="H88" s="110"/>
      <c r="I88" s="69"/>
      <c r="N88" s="65">
        <f t="shared" si="6"/>
        <v>0</v>
      </c>
      <c r="O88" s="65">
        <f t="shared" si="7"/>
        <v>0</v>
      </c>
      <c r="P88" s="65">
        <f t="shared" si="8"/>
        <v>0</v>
      </c>
      <c r="Q88" s="65">
        <f t="shared" si="9"/>
        <v>0</v>
      </c>
      <c r="R88" s="65">
        <f t="shared" si="10"/>
        <v>0</v>
      </c>
    </row>
    <row r="89" spans="1:18" hidden="1" outlineLevel="1" x14ac:dyDescent="0.45">
      <c r="A89" s="106"/>
      <c r="B89" s="107">
        <f t="shared" si="11"/>
        <v>55</v>
      </c>
      <c r="C89" s="108"/>
      <c r="D89" s="108"/>
      <c r="E89" s="109"/>
      <c r="F89" s="125"/>
      <c r="G89" s="125"/>
      <c r="H89" s="110"/>
      <c r="I89" s="69"/>
      <c r="N89" s="65">
        <f t="shared" si="6"/>
        <v>0</v>
      </c>
      <c r="O89" s="65">
        <f t="shared" si="7"/>
        <v>0</v>
      </c>
      <c r="P89" s="65">
        <f t="shared" si="8"/>
        <v>0</v>
      </c>
      <c r="Q89" s="65">
        <f t="shared" si="9"/>
        <v>0</v>
      </c>
      <c r="R89" s="65">
        <f t="shared" si="10"/>
        <v>0</v>
      </c>
    </row>
    <row r="90" spans="1:18" hidden="1" outlineLevel="1" x14ac:dyDescent="0.45">
      <c r="A90" s="106"/>
      <c r="B90" s="107">
        <f t="shared" si="11"/>
        <v>56</v>
      </c>
      <c r="C90" s="108"/>
      <c r="D90" s="108"/>
      <c r="E90" s="109"/>
      <c r="F90" s="125"/>
      <c r="G90" s="125"/>
      <c r="H90" s="110"/>
      <c r="I90" s="69"/>
      <c r="N90" s="65">
        <f t="shared" si="6"/>
        <v>0</v>
      </c>
      <c r="O90" s="65">
        <f t="shared" si="7"/>
        <v>0</v>
      </c>
      <c r="P90" s="65">
        <f t="shared" si="8"/>
        <v>0</v>
      </c>
      <c r="Q90" s="65">
        <f t="shared" si="9"/>
        <v>0</v>
      </c>
      <c r="R90" s="65">
        <f t="shared" si="10"/>
        <v>0</v>
      </c>
    </row>
    <row r="91" spans="1:18" hidden="1" outlineLevel="1" x14ac:dyDescent="0.45">
      <c r="A91" s="106"/>
      <c r="B91" s="107">
        <f t="shared" si="11"/>
        <v>57</v>
      </c>
      <c r="C91" s="108"/>
      <c r="D91" s="108"/>
      <c r="E91" s="109"/>
      <c r="F91" s="125"/>
      <c r="G91" s="125"/>
      <c r="H91" s="110"/>
      <c r="I91" s="69"/>
      <c r="N91" s="65">
        <f t="shared" si="6"/>
        <v>0</v>
      </c>
      <c r="O91" s="65">
        <f t="shared" si="7"/>
        <v>0</v>
      </c>
      <c r="P91" s="65">
        <f t="shared" si="8"/>
        <v>0</v>
      </c>
      <c r="Q91" s="65">
        <f t="shared" si="9"/>
        <v>0</v>
      </c>
      <c r="R91" s="65">
        <f t="shared" si="10"/>
        <v>0</v>
      </c>
    </row>
    <row r="92" spans="1:18" hidden="1" outlineLevel="1" x14ac:dyDescent="0.45">
      <c r="A92" s="106"/>
      <c r="B92" s="107">
        <f t="shared" si="11"/>
        <v>58</v>
      </c>
      <c r="C92" s="108"/>
      <c r="D92" s="108"/>
      <c r="E92" s="109"/>
      <c r="F92" s="125"/>
      <c r="G92" s="125"/>
      <c r="H92" s="110"/>
      <c r="I92" s="69"/>
      <c r="N92" s="65">
        <f t="shared" si="6"/>
        <v>0</v>
      </c>
      <c r="O92" s="65">
        <f t="shared" si="7"/>
        <v>0</v>
      </c>
      <c r="P92" s="65">
        <f t="shared" si="8"/>
        <v>0</v>
      </c>
      <c r="Q92" s="65">
        <f t="shared" si="9"/>
        <v>0</v>
      </c>
      <c r="R92" s="65">
        <f t="shared" si="10"/>
        <v>0</v>
      </c>
    </row>
    <row r="93" spans="1:18" hidden="1" outlineLevel="1" x14ac:dyDescent="0.45">
      <c r="A93" s="106"/>
      <c r="B93" s="107">
        <f t="shared" si="11"/>
        <v>59</v>
      </c>
      <c r="C93" s="108"/>
      <c r="D93" s="108"/>
      <c r="E93" s="109"/>
      <c r="F93" s="125"/>
      <c r="G93" s="125"/>
      <c r="H93" s="110"/>
      <c r="I93" s="69"/>
      <c r="N93" s="65">
        <f t="shared" si="6"/>
        <v>0</v>
      </c>
      <c r="O93" s="65">
        <f t="shared" si="7"/>
        <v>0</v>
      </c>
      <c r="P93" s="65">
        <f t="shared" si="8"/>
        <v>0</v>
      </c>
      <c r="Q93" s="65">
        <f t="shared" si="9"/>
        <v>0</v>
      </c>
      <c r="R93" s="65">
        <f t="shared" si="10"/>
        <v>0</v>
      </c>
    </row>
    <row r="94" spans="1:18" hidden="1" outlineLevel="1" x14ac:dyDescent="0.45">
      <c r="A94" s="106"/>
      <c r="B94" s="107">
        <f t="shared" si="11"/>
        <v>60</v>
      </c>
      <c r="C94" s="108"/>
      <c r="D94" s="108"/>
      <c r="E94" s="109"/>
      <c r="F94" s="125"/>
      <c r="G94" s="125"/>
      <c r="H94" s="110"/>
      <c r="I94" s="69"/>
      <c r="N94" s="65">
        <f t="shared" si="6"/>
        <v>0</v>
      </c>
      <c r="O94" s="65">
        <f t="shared" si="7"/>
        <v>0</v>
      </c>
      <c r="P94" s="65">
        <f t="shared" si="8"/>
        <v>0</v>
      </c>
      <c r="Q94" s="65">
        <f t="shared" si="9"/>
        <v>0</v>
      </c>
      <c r="R94" s="65">
        <f t="shared" si="10"/>
        <v>0</v>
      </c>
    </row>
    <row r="95" spans="1:18" hidden="1" outlineLevel="1" x14ac:dyDescent="0.45">
      <c r="A95" s="106"/>
      <c r="B95" s="107">
        <f t="shared" si="11"/>
        <v>61</v>
      </c>
      <c r="C95" s="108"/>
      <c r="D95" s="108"/>
      <c r="E95" s="109"/>
      <c r="F95" s="125"/>
      <c r="G95" s="125"/>
      <c r="H95" s="110"/>
      <c r="I95" s="69"/>
      <c r="N95" s="65">
        <f t="shared" si="6"/>
        <v>0</v>
      </c>
      <c r="O95" s="65">
        <f t="shared" si="7"/>
        <v>0</v>
      </c>
      <c r="P95" s="65">
        <f t="shared" si="8"/>
        <v>0</v>
      </c>
      <c r="Q95" s="65">
        <f t="shared" si="9"/>
        <v>0</v>
      </c>
      <c r="R95" s="65">
        <f t="shared" si="10"/>
        <v>0</v>
      </c>
    </row>
    <row r="96" spans="1:18" hidden="1" outlineLevel="1" x14ac:dyDescent="0.45">
      <c r="A96" s="106"/>
      <c r="B96" s="107">
        <f t="shared" si="11"/>
        <v>62</v>
      </c>
      <c r="C96" s="108"/>
      <c r="D96" s="108"/>
      <c r="E96" s="109"/>
      <c r="F96" s="125"/>
      <c r="G96" s="125"/>
      <c r="H96" s="110"/>
      <c r="I96" s="69"/>
      <c r="N96" s="65">
        <f t="shared" si="6"/>
        <v>0</v>
      </c>
      <c r="O96" s="65">
        <f t="shared" si="7"/>
        <v>0</v>
      </c>
      <c r="P96" s="65">
        <f t="shared" si="8"/>
        <v>0</v>
      </c>
      <c r="Q96" s="65">
        <f t="shared" si="9"/>
        <v>0</v>
      </c>
      <c r="R96" s="65">
        <f t="shared" si="10"/>
        <v>0</v>
      </c>
    </row>
    <row r="97" spans="1:18" hidden="1" outlineLevel="1" x14ac:dyDescent="0.45">
      <c r="A97" s="106"/>
      <c r="B97" s="107">
        <f t="shared" si="11"/>
        <v>63</v>
      </c>
      <c r="C97" s="108"/>
      <c r="D97" s="108"/>
      <c r="E97" s="109"/>
      <c r="F97" s="125"/>
      <c r="G97" s="125"/>
      <c r="H97" s="110"/>
      <c r="I97" s="69"/>
      <c r="N97" s="65">
        <f t="shared" si="6"/>
        <v>0</v>
      </c>
      <c r="O97" s="65">
        <f t="shared" si="7"/>
        <v>0</v>
      </c>
      <c r="P97" s="65">
        <f t="shared" si="8"/>
        <v>0</v>
      </c>
      <c r="Q97" s="65">
        <f t="shared" si="9"/>
        <v>0</v>
      </c>
      <c r="R97" s="65">
        <f t="shared" si="10"/>
        <v>0</v>
      </c>
    </row>
    <row r="98" spans="1:18" hidden="1" outlineLevel="1" x14ac:dyDescent="0.45">
      <c r="A98" s="106"/>
      <c r="B98" s="107">
        <f t="shared" si="11"/>
        <v>64</v>
      </c>
      <c r="C98" s="108"/>
      <c r="D98" s="108"/>
      <c r="E98" s="109"/>
      <c r="F98" s="125"/>
      <c r="G98" s="125"/>
      <c r="H98" s="110"/>
      <c r="I98" s="69"/>
      <c r="N98" s="65">
        <f t="shared" si="6"/>
        <v>0</v>
      </c>
      <c r="O98" s="65">
        <f t="shared" si="7"/>
        <v>0</v>
      </c>
      <c r="P98" s="65">
        <f t="shared" si="8"/>
        <v>0</v>
      </c>
      <c r="Q98" s="65">
        <f t="shared" si="9"/>
        <v>0</v>
      </c>
      <c r="R98" s="65">
        <f t="shared" si="10"/>
        <v>0</v>
      </c>
    </row>
    <row r="99" spans="1:18" hidden="1" outlineLevel="1" x14ac:dyDescent="0.45">
      <c r="A99" s="106"/>
      <c r="B99" s="107">
        <f t="shared" si="11"/>
        <v>65</v>
      </c>
      <c r="C99" s="108"/>
      <c r="D99" s="108"/>
      <c r="E99" s="109"/>
      <c r="F99" s="125"/>
      <c r="G99" s="125"/>
      <c r="H99" s="110"/>
      <c r="I99" s="69"/>
      <c r="N99" s="65">
        <f t="shared" si="6"/>
        <v>0</v>
      </c>
      <c r="O99" s="65">
        <f t="shared" si="7"/>
        <v>0</v>
      </c>
      <c r="P99" s="65">
        <f t="shared" si="8"/>
        <v>0</v>
      </c>
      <c r="Q99" s="65">
        <f t="shared" si="9"/>
        <v>0</v>
      </c>
      <c r="R99" s="65">
        <f t="shared" si="10"/>
        <v>0</v>
      </c>
    </row>
    <row r="100" spans="1:18" hidden="1" outlineLevel="1" x14ac:dyDescent="0.45">
      <c r="A100" s="106"/>
      <c r="B100" s="107">
        <f t="shared" si="11"/>
        <v>66</v>
      </c>
      <c r="C100" s="108"/>
      <c r="D100" s="108"/>
      <c r="E100" s="109"/>
      <c r="F100" s="125"/>
      <c r="G100" s="125"/>
      <c r="H100" s="110"/>
      <c r="I100" s="69"/>
      <c r="N100" s="65">
        <f t="shared" ref="N100:N163" si="12">IF(C100="",IF(OR(D100&lt;&gt;"",E100&lt;&gt;"",,F100&lt;&gt;"",H100&lt;&gt;0)=TRUE,1,0),0)</f>
        <v>0</v>
      </c>
      <c r="O100" s="65">
        <f t="shared" ref="O100:O163" si="13">IF(D100="",IF(OR(C100&lt;&gt;"",E100&lt;&gt;"",,F100&lt;&gt;"",H100&lt;&gt;0)=TRUE,1,0),0)</f>
        <v>0</v>
      </c>
      <c r="P100" s="65">
        <f t="shared" ref="P100:P163" si="14">IF(E100="",IF(OR(C100&lt;&gt;"",D100&lt;&gt;"",,F100&lt;&gt;"",H100&lt;&gt;0)=TRUE,1,0),0)</f>
        <v>0</v>
      </c>
      <c r="Q100" s="65">
        <f t="shared" ref="Q100:Q163" si="15">IF(F100="",IF(OR(C100&lt;&gt;"",D100&lt;&gt;"",,E100&lt;&gt;"",H100&lt;&gt;0)=TRUE,1,0),0)</f>
        <v>0</v>
      </c>
      <c r="R100" s="65">
        <f t="shared" ref="R100:R163" si="16">IF(H100="",IF(OR(C100&lt;&gt;"",D100&lt;&gt;"",,E100&lt;&gt;"",F100&lt;&gt;0)=TRUE,1,0),0)</f>
        <v>0</v>
      </c>
    </row>
    <row r="101" spans="1:18" hidden="1" outlineLevel="1" x14ac:dyDescent="0.45">
      <c r="A101" s="106"/>
      <c r="B101" s="107">
        <f t="shared" ref="B101:B164" si="17">B100+1</f>
        <v>67</v>
      </c>
      <c r="C101" s="108"/>
      <c r="D101" s="108"/>
      <c r="E101" s="109"/>
      <c r="F101" s="125"/>
      <c r="G101" s="125"/>
      <c r="H101" s="110"/>
      <c r="I101" s="69"/>
      <c r="N101" s="65">
        <f t="shared" si="12"/>
        <v>0</v>
      </c>
      <c r="O101" s="65">
        <f t="shared" si="13"/>
        <v>0</v>
      </c>
      <c r="P101" s="65">
        <f t="shared" si="14"/>
        <v>0</v>
      </c>
      <c r="Q101" s="65">
        <f t="shared" si="15"/>
        <v>0</v>
      </c>
      <c r="R101" s="65">
        <f t="shared" si="16"/>
        <v>0</v>
      </c>
    </row>
    <row r="102" spans="1:18" hidden="1" outlineLevel="1" x14ac:dyDescent="0.45">
      <c r="A102" s="106"/>
      <c r="B102" s="107">
        <f t="shared" si="17"/>
        <v>68</v>
      </c>
      <c r="C102" s="108"/>
      <c r="D102" s="108"/>
      <c r="E102" s="109"/>
      <c r="F102" s="125"/>
      <c r="G102" s="125"/>
      <c r="H102" s="110"/>
      <c r="I102" s="69"/>
      <c r="N102" s="65">
        <f t="shared" si="12"/>
        <v>0</v>
      </c>
      <c r="O102" s="65">
        <f t="shared" si="13"/>
        <v>0</v>
      </c>
      <c r="P102" s="65">
        <f t="shared" si="14"/>
        <v>0</v>
      </c>
      <c r="Q102" s="65">
        <f t="shared" si="15"/>
        <v>0</v>
      </c>
      <c r="R102" s="65">
        <f t="shared" si="16"/>
        <v>0</v>
      </c>
    </row>
    <row r="103" spans="1:18" hidden="1" outlineLevel="1" x14ac:dyDescent="0.45">
      <c r="A103" s="106"/>
      <c r="B103" s="107">
        <f t="shared" si="17"/>
        <v>69</v>
      </c>
      <c r="C103" s="108"/>
      <c r="D103" s="108"/>
      <c r="E103" s="109"/>
      <c r="F103" s="125"/>
      <c r="G103" s="125"/>
      <c r="H103" s="110"/>
      <c r="I103" s="69"/>
      <c r="N103" s="65">
        <f t="shared" si="12"/>
        <v>0</v>
      </c>
      <c r="O103" s="65">
        <f t="shared" si="13"/>
        <v>0</v>
      </c>
      <c r="P103" s="65">
        <f t="shared" si="14"/>
        <v>0</v>
      </c>
      <c r="Q103" s="65">
        <f t="shared" si="15"/>
        <v>0</v>
      </c>
      <c r="R103" s="65">
        <f t="shared" si="16"/>
        <v>0</v>
      </c>
    </row>
    <row r="104" spans="1:18" hidden="1" outlineLevel="1" x14ac:dyDescent="0.45">
      <c r="A104" s="106"/>
      <c r="B104" s="107">
        <f t="shared" si="17"/>
        <v>70</v>
      </c>
      <c r="C104" s="108"/>
      <c r="D104" s="108"/>
      <c r="E104" s="109"/>
      <c r="F104" s="125"/>
      <c r="G104" s="125"/>
      <c r="H104" s="110"/>
      <c r="I104" s="69"/>
      <c r="N104" s="65">
        <f t="shared" si="12"/>
        <v>0</v>
      </c>
      <c r="O104" s="65">
        <f t="shared" si="13"/>
        <v>0</v>
      </c>
      <c r="P104" s="65">
        <f t="shared" si="14"/>
        <v>0</v>
      </c>
      <c r="Q104" s="65">
        <f t="shared" si="15"/>
        <v>0</v>
      </c>
      <c r="R104" s="65">
        <f t="shared" si="16"/>
        <v>0</v>
      </c>
    </row>
    <row r="105" spans="1:18" hidden="1" outlineLevel="1" x14ac:dyDescent="0.45">
      <c r="A105" s="106"/>
      <c r="B105" s="107">
        <f t="shared" si="17"/>
        <v>71</v>
      </c>
      <c r="C105" s="108"/>
      <c r="D105" s="108"/>
      <c r="E105" s="109"/>
      <c r="F105" s="125"/>
      <c r="G105" s="125"/>
      <c r="H105" s="110"/>
      <c r="I105" s="69"/>
      <c r="N105" s="65">
        <f t="shared" si="12"/>
        <v>0</v>
      </c>
      <c r="O105" s="65">
        <f t="shared" si="13"/>
        <v>0</v>
      </c>
      <c r="P105" s="65">
        <f t="shared" si="14"/>
        <v>0</v>
      </c>
      <c r="Q105" s="65">
        <f t="shared" si="15"/>
        <v>0</v>
      </c>
      <c r="R105" s="65">
        <f t="shared" si="16"/>
        <v>0</v>
      </c>
    </row>
    <row r="106" spans="1:18" hidden="1" outlineLevel="1" x14ac:dyDescent="0.45">
      <c r="A106" s="106"/>
      <c r="B106" s="107">
        <f t="shared" si="17"/>
        <v>72</v>
      </c>
      <c r="C106" s="108"/>
      <c r="D106" s="108"/>
      <c r="E106" s="109"/>
      <c r="F106" s="125"/>
      <c r="G106" s="125"/>
      <c r="H106" s="110"/>
      <c r="I106" s="69"/>
      <c r="N106" s="65">
        <f t="shared" si="12"/>
        <v>0</v>
      </c>
      <c r="O106" s="65">
        <f t="shared" si="13"/>
        <v>0</v>
      </c>
      <c r="P106" s="65">
        <f t="shared" si="14"/>
        <v>0</v>
      </c>
      <c r="Q106" s="65">
        <f t="shared" si="15"/>
        <v>0</v>
      </c>
      <c r="R106" s="65">
        <f t="shared" si="16"/>
        <v>0</v>
      </c>
    </row>
    <row r="107" spans="1:18" hidden="1" outlineLevel="1" x14ac:dyDescent="0.45">
      <c r="A107" s="106"/>
      <c r="B107" s="107">
        <f t="shared" si="17"/>
        <v>73</v>
      </c>
      <c r="C107" s="108"/>
      <c r="D107" s="108"/>
      <c r="E107" s="109"/>
      <c r="F107" s="125"/>
      <c r="G107" s="125"/>
      <c r="H107" s="110"/>
      <c r="I107" s="69"/>
      <c r="N107" s="65">
        <f t="shared" si="12"/>
        <v>0</v>
      </c>
      <c r="O107" s="65">
        <f t="shared" si="13"/>
        <v>0</v>
      </c>
      <c r="P107" s="65">
        <f t="shared" si="14"/>
        <v>0</v>
      </c>
      <c r="Q107" s="65">
        <f t="shared" si="15"/>
        <v>0</v>
      </c>
      <c r="R107" s="65">
        <f t="shared" si="16"/>
        <v>0</v>
      </c>
    </row>
    <row r="108" spans="1:18" hidden="1" outlineLevel="1" x14ac:dyDescent="0.45">
      <c r="A108" s="106"/>
      <c r="B108" s="107">
        <f t="shared" si="17"/>
        <v>74</v>
      </c>
      <c r="C108" s="108"/>
      <c r="D108" s="108"/>
      <c r="E108" s="109"/>
      <c r="F108" s="125"/>
      <c r="G108" s="125"/>
      <c r="H108" s="110"/>
      <c r="I108" s="69"/>
      <c r="N108" s="65">
        <f t="shared" si="12"/>
        <v>0</v>
      </c>
      <c r="O108" s="65">
        <f t="shared" si="13"/>
        <v>0</v>
      </c>
      <c r="P108" s="65">
        <f t="shared" si="14"/>
        <v>0</v>
      </c>
      <c r="Q108" s="65">
        <f t="shared" si="15"/>
        <v>0</v>
      </c>
      <c r="R108" s="65">
        <f t="shared" si="16"/>
        <v>0</v>
      </c>
    </row>
    <row r="109" spans="1:18" hidden="1" outlineLevel="1" x14ac:dyDescent="0.45">
      <c r="A109" s="106"/>
      <c r="B109" s="107">
        <f t="shared" si="17"/>
        <v>75</v>
      </c>
      <c r="C109" s="108"/>
      <c r="D109" s="108"/>
      <c r="E109" s="109"/>
      <c r="F109" s="125"/>
      <c r="G109" s="125"/>
      <c r="H109" s="110"/>
      <c r="I109" s="69"/>
      <c r="N109" s="65">
        <f t="shared" si="12"/>
        <v>0</v>
      </c>
      <c r="O109" s="65">
        <f t="shared" si="13"/>
        <v>0</v>
      </c>
      <c r="P109" s="65">
        <f t="shared" si="14"/>
        <v>0</v>
      </c>
      <c r="Q109" s="65">
        <f t="shared" si="15"/>
        <v>0</v>
      </c>
      <c r="R109" s="65">
        <f t="shared" si="16"/>
        <v>0</v>
      </c>
    </row>
    <row r="110" spans="1:18" hidden="1" outlineLevel="1" x14ac:dyDescent="0.45">
      <c r="A110" s="106"/>
      <c r="B110" s="107">
        <f t="shared" si="17"/>
        <v>76</v>
      </c>
      <c r="C110" s="108"/>
      <c r="D110" s="108"/>
      <c r="E110" s="109"/>
      <c r="F110" s="125"/>
      <c r="G110" s="125"/>
      <c r="H110" s="110"/>
      <c r="I110" s="69"/>
      <c r="N110" s="65">
        <f t="shared" si="12"/>
        <v>0</v>
      </c>
      <c r="O110" s="65">
        <f t="shared" si="13"/>
        <v>0</v>
      </c>
      <c r="P110" s="65">
        <f t="shared" si="14"/>
        <v>0</v>
      </c>
      <c r="Q110" s="65">
        <f t="shared" si="15"/>
        <v>0</v>
      </c>
      <c r="R110" s="65">
        <f t="shared" si="16"/>
        <v>0</v>
      </c>
    </row>
    <row r="111" spans="1:18" hidden="1" outlineLevel="1" x14ac:dyDescent="0.45">
      <c r="A111" s="106"/>
      <c r="B111" s="107">
        <f t="shared" si="17"/>
        <v>77</v>
      </c>
      <c r="C111" s="108"/>
      <c r="D111" s="108"/>
      <c r="E111" s="109"/>
      <c r="F111" s="125"/>
      <c r="G111" s="125"/>
      <c r="H111" s="110"/>
      <c r="I111" s="69"/>
      <c r="N111" s="65">
        <f t="shared" si="12"/>
        <v>0</v>
      </c>
      <c r="O111" s="65">
        <f t="shared" si="13"/>
        <v>0</v>
      </c>
      <c r="P111" s="65">
        <f t="shared" si="14"/>
        <v>0</v>
      </c>
      <c r="Q111" s="65">
        <f t="shared" si="15"/>
        <v>0</v>
      </c>
      <c r="R111" s="65">
        <f t="shared" si="16"/>
        <v>0</v>
      </c>
    </row>
    <row r="112" spans="1:18" hidden="1" outlineLevel="1" x14ac:dyDescent="0.45">
      <c r="A112" s="106"/>
      <c r="B112" s="107">
        <f t="shared" si="17"/>
        <v>78</v>
      </c>
      <c r="C112" s="108"/>
      <c r="D112" s="108"/>
      <c r="E112" s="109"/>
      <c r="F112" s="125"/>
      <c r="G112" s="125"/>
      <c r="H112" s="110"/>
      <c r="I112" s="69"/>
      <c r="N112" s="65">
        <f t="shared" si="12"/>
        <v>0</v>
      </c>
      <c r="O112" s="65">
        <f t="shared" si="13"/>
        <v>0</v>
      </c>
      <c r="P112" s="65">
        <f t="shared" si="14"/>
        <v>0</v>
      </c>
      <c r="Q112" s="65">
        <f t="shared" si="15"/>
        <v>0</v>
      </c>
      <c r="R112" s="65">
        <f t="shared" si="16"/>
        <v>0</v>
      </c>
    </row>
    <row r="113" spans="1:18" hidden="1" outlineLevel="1" x14ac:dyDescent="0.45">
      <c r="A113" s="106"/>
      <c r="B113" s="107">
        <f t="shared" si="17"/>
        <v>79</v>
      </c>
      <c r="C113" s="108"/>
      <c r="D113" s="108"/>
      <c r="E113" s="109"/>
      <c r="F113" s="125"/>
      <c r="G113" s="125"/>
      <c r="H113" s="110"/>
      <c r="I113" s="69"/>
      <c r="N113" s="65">
        <f t="shared" si="12"/>
        <v>0</v>
      </c>
      <c r="O113" s="65">
        <f t="shared" si="13"/>
        <v>0</v>
      </c>
      <c r="P113" s="65">
        <f t="shared" si="14"/>
        <v>0</v>
      </c>
      <c r="Q113" s="65">
        <f t="shared" si="15"/>
        <v>0</v>
      </c>
      <c r="R113" s="65">
        <f t="shared" si="16"/>
        <v>0</v>
      </c>
    </row>
    <row r="114" spans="1:18" hidden="1" outlineLevel="1" x14ac:dyDescent="0.45">
      <c r="A114" s="106"/>
      <c r="B114" s="107">
        <f t="shared" si="17"/>
        <v>80</v>
      </c>
      <c r="C114" s="108"/>
      <c r="D114" s="108"/>
      <c r="E114" s="109"/>
      <c r="F114" s="125"/>
      <c r="G114" s="125"/>
      <c r="H114" s="110"/>
      <c r="I114" s="69"/>
      <c r="N114" s="65">
        <f t="shared" si="12"/>
        <v>0</v>
      </c>
      <c r="O114" s="65">
        <f t="shared" si="13"/>
        <v>0</v>
      </c>
      <c r="P114" s="65">
        <f t="shared" si="14"/>
        <v>0</v>
      </c>
      <c r="Q114" s="65">
        <f t="shared" si="15"/>
        <v>0</v>
      </c>
      <c r="R114" s="65">
        <f t="shared" si="16"/>
        <v>0</v>
      </c>
    </row>
    <row r="115" spans="1:18" hidden="1" outlineLevel="1" x14ac:dyDescent="0.45">
      <c r="A115" s="106"/>
      <c r="B115" s="107">
        <f t="shared" si="17"/>
        <v>81</v>
      </c>
      <c r="C115" s="108"/>
      <c r="D115" s="108"/>
      <c r="E115" s="109"/>
      <c r="F115" s="125"/>
      <c r="G115" s="125"/>
      <c r="H115" s="110"/>
      <c r="I115" s="69"/>
      <c r="N115" s="65">
        <f t="shared" si="12"/>
        <v>0</v>
      </c>
      <c r="O115" s="65">
        <f t="shared" si="13"/>
        <v>0</v>
      </c>
      <c r="P115" s="65">
        <f t="shared" si="14"/>
        <v>0</v>
      </c>
      <c r="Q115" s="65">
        <f t="shared" si="15"/>
        <v>0</v>
      </c>
      <c r="R115" s="65">
        <f t="shared" si="16"/>
        <v>0</v>
      </c>
    </row>
    <row r="116" spans="1:18" hidden="1" outlineLevel="1" x14ac:dyDescent="0.45">
      <c r="A116" s="106"/>
      <c r="B116" s="107">
        <f t="shared" si="17"/>
        <v>82</v>
      </c>
      <c r="C116" s="108"/>
      <c r="D116" s="108"/>
      <c r="E116" s="109"/>
      <c r="F116" s="125"/>
      <c r="G116" s="125"/>
      <c r="H116" s="110"/>
      <c r="I116" s="69"/>
      <c r="N116" s="65">
        <f t="shared" si="12"/>
        <v>0</v>
      </c>
      <c r="O116" s="65">
        <f t="shared" si="13"/>
        <v>0</v>
      </c>
      <c r="P116" s="65">
        <f t="shared" si="14"/>
        <v>0</v>
      </c>
      <c r="Q116" s="65">
        <f t="shared" si="15"/>
        <v>0</v>
      </c>
      <c r="R116" s="65">
        <f t="shared" si="16"/>
        <v>0</v>
      </c>
    </row>
    <row r="117" spans="1:18" hidden="1" outlineLevel="1" x14ac:dyDescent="0.45">
      <c r="A117" s="106"/>
      <c r="B117" s="107">
        <f t="shared" si="17"/>
        <v>83</v>
      </c>
      <c r="C117" s="108"/>
      <c r="D117" s="108"/>
      <c r="E117" s="109"/>
      <c r="F117" s="125"/>
      <c r="G117" s="125"/>
      <c r="H117" s="110"/>
      <c r="I117" s="69"/>
      <c r="N117" s="65">
        <f t="shared" si="12"/>
        <v>0</v>
      </c>
      <c r="O117" s="65">
        <f t="shared" si="13"/>
        <v>0</v>
      </c>
      <c r="P117" s="65">
        <f t="shared" si="14"/>
        <v>0</v>
      </c>
      <c r="Q117" s="65">
        <f t="shared" si="15"/>
        <v>0</v>
      </c>
      <c r="R117" s="65">
        <f t="shared" si="16"/>
        <v>0</v>
      </c>
    </row>
    <row r="118" spans="1:18" hidden="1" outlineLevel="1" x14ac:dyDescent="0.45">
      <c r="A118" s="106"/>
      <c r="B118" s="107">
        <f t="shared" si="17"/>
        <v>84</v>
      </c>
      <c r="C118" s="108"/>
      <c r="D118" s="108"/>
      <c r="E118" s="109"/>
      <c r="F118" s="125"/>
      <c r="G118" s="125"/>
      <c r="H118" s="110"/>
      <c r="I118" s="69"/>
      <c r="N118" s="65">
        <f t="shared" si="12"/>
        <v>0</v>
      </c>
      <c r="O118" s="65">
        <f t="shared" si="13"/>
        <v>0</v>
      </c>
      <c r="P118" s="65">
        <f t="shared" si="14"/>
        <v>0</v>
      </c>
      <c r="Q118" s="65">
        <f t="shared" si="15"/>
        <v>0</v>
      </c>
      <c r="R118" s="65">
        <f t="shared" si="16"/>
        <v>0</v>
      </c>
    </row>
    <row r="119" spans="1:18" hidden="1" outlineLevel="1" x14ac:dyDescent="0.45">
      <c r="A119" s="106"/>
      <c r="B119" s="107">
        <f t="shared" si="17"/>
        <v>85</v>
      </c>
      <c r="C119" s="108"/>
      <c r="D119" s="108"/>
      <c r="E119" s="109"/>
      <c r="F119" s="125"/>
      <c r="G119" s="125"/>
      <c r="H119" s="110"/>
      <c r="I119" s="69"/>
      <c r="N119" s="65">
        <f t="shared" si="12"/>
        <v>0</v>
      </c>
      <c r="O119" s="65">
        <f t="shared" si="13"/>
        <v>0</v>
      </c>
      <c r="P119" s="65">
        <f t="shared" si="14"/>
        <v>0</v>
      </c>
      <c r="Q119" s="65">
        <f t="shared" si="15"/>
        <v>0</v>
      </c>
      <c r="R119" s="65">
        <f t="shared" si="16"/>
        <v>0</v>
      </c>
    </row>
    <row r="120" spans="1:18" hidden="1" outlineLevel="1" x14ac:dyDescent="0.45">
      <c r="A120" s="106"/>
      <c r="B120" s="107">
        <f t="shared" si="17"/>
        <v>86</v>
      </c>
      <c r="C120" s="108"/>
      <c r="D120" s="108"/>
      <c r="E120" s="109"/>
      <c r="F120" s="125"/>
      <c r="G120" s="125"/>
      <c r="H120" s="110"/>
      <c r="I120" s="69"/>
      <c r="N120" s="65">
        <f t="shared" si="12"/>
        <v>0</v>
      </c>
      <c r="O120" s="65">
        <f t="shared" si="13"/>
        <v>0</v>
      </c>
      <c r="P120" s="65">
        <f t="shared" si="14"/>
        <v>0</v>
      </c>
      <c r="Q120" s="65">
        <f t="shared" si="15"/>
        <v>0</v>
      </c>
      <c r="R120" s="65">
        <f t="shared" si="16"/>
        <v>0</v>
      </c>
    </row>
    <row r="121" spans="1:18" hidden="1" outlineLevel="1" x14ac:dyDescent="0.45">
      <c r="A121" s="106"/>
      <c r="B121" s="107">
        <f t="shared" si="17"/>
        <v>87</v>
      </c>
      <c r="C121" s="108"/>
      <c r="D121" s="108"/>
      <c r="E121" s="109"/>
      <c r="F121" s="125"/>
      <c r="G121" s="125"/>
      <c r="H121" s="110"/>
      <c r="I121" s="69"/>
      <c r="N121" s="65">
        <f t="shared" si="12"/>
        <v>0</v>
      </c>
      <c r="O121" s="65">
        <f t="shared" si="13"/>
        <v>0</v>
      </c>
      <c r="P121" s="65">
        <f t="shared" si="14"/>
        <v>0</v>
      </c>
      <c r="Q121" s="65">
        <f t="shared" si="15"/>
        <v>0</v>
      </c>
      <c r="R121" s="65">
        <f t="shared" si="16"/>
        <v>0</v>
      </c>
    </row>
    <row r="122" spans="1:18" hidden="1" outlineLevel="1" x14ac:dyDescent="0.45">
      <c r="A122" s="106"/>
      <c r="B122" s="107">
        <f t="shared" si="17"/>
        <v>88</v>
      </c>
      <c r="C122" s="108"/>
      <c r="D122" s="108"/>
      <c r="E122" s="109"/>
      <c r="F122" s="125"/>
      <c r="G122" s="125"/>
      <c r="H122" s="110"/>
      <c r="I122" s="69"/>
      <c r="N122" s="65">
        <f t="shared" si="12"/>
        <v>0</v>
      </c>
      <c r="O122" s="65">
        <f t="shared" si="13"/>
        <v>0</v>
      </c>
      <c r="P122" s="65">
        <f t="shared" si="14"/>
        <v>0</v>
      </c>
      <c r="Q122" s="65">
        <f t="shared" si="15"/>
        <v>0</v>
      </c>
      <c r="R122" s="65">
        <f t="shared" si="16"/>
        <v>0</v>
      </c>
    </row>
    <row r="123" spans="1:18" hidden="1" outlineLevel="1" x14ac:dyDescent="0.45">
      <c r="A123" s="106"/>
      <c r="B123" s="107">
        <f t="shared" si="17"/>
        <v>89</v>
      </c>
      <c r="C123" s="108"/>
      <c r="D123" s="108"/>
      <c r="E123" s="109"/>
      <c r="F123" s="125"/>
      <c r="G123" s="125"/>
      <c r="H123" s="110"/>
      <c r="I123" s="69"/>
      <c r="N123" s="65">
        <f t="shared" si="12"/>
        <v>0</v>
      </c>
      <c r="O123" s="65">
        <f t="shared" si="13"/>
        <v>0</v>
      </c>
      <c r="P123" s="65">
        <f t="shared" si="14"/>
        <v>0</v>
      </c>
      <c r="Q123" s="65">
        <f t="shared" si="15"/>
        <v>0</v>
      </c>
      <c r="R123" s="65">
        <f t="shared" si="16"/>
        <v>0</v>
      </c>
    </row>
    <row r="124" spans="1:18" hidden="1" outlineLevel="1" x14ac:dyDescent="0.45">
      <c r="A124" s="106"/>
      <c r="B124" s="107">
        <f t="shared" si="17"/>
        <v>90</v>
      </c>
      <c r="C124" s="108"/>
      <c r="D124" s="108"/>
      <c r="E124" s="109"/>
      <c r="F124" s="125"/>
      <c r="G124" s="125"/>
      <c r="H124" s="110"/>
      <c r="I124" s="69"/>
      <c r="N124" s="65">
        <f t="shared" si="12"/>
        <v>0</v>
      </c>
      <c r="O124" s="65">
        <f t="shared" si="13"/>
        <v>0</v>
      </c>
      <c r="P124" s="65">
        <f t="shared" si="14"/>
        <v>0</v>
      </c>
      <c r="Q124" s="65">
        <f t="shared" si="15"/>
        <v>0</v>
      </c>
      <c r="R124" s="65">
        <f t="shared" si="16"/>
        <v>0</v>
      </c>
    </row>
    <row r="125" spans="1:18" hidden="1" outlineLevel="1" x14ac:dyDescent="0.45">
      <c r="A125" s="106"/>
      <c r="B125" s="107">
        <f t="shared" si="17"/>
        <v>91</v>
      </c>
      <c r="C125" s="108"/>
      <c r="D125" s="108"/>
      <c r="E125" s="109"/>
      <c r="F125" s="125"/>
      <c r="G125" s="125"/>
      <c r="H125" s="110"/>
      <c r="I125" s="69"/>
      <c r="N125" s="65">
        <f t="shared" si="12"/>
        <v>0</v>
      </c>
      <c r="O125" s="65">
        <f t="shared" si="13"/>
        <v>0</v>
      </c>
      <c r="P125" s="65">
        <f t="shared" si="14"/>
        <v>0</v>
      </c>
      <c r="Q125" s="65">
        <f t="shared" si="15"/>
        <v>0</v>
      </c>
      <c r="R125" s="65">
        <f t="shared" si="16"/>
        <v>0</v>
      </c>
    </row>
    <row r="126" spans="1:18" hidden="1" outlineLevel="1" x14ac:dyDescent="0.45">
      <c r="A126" s="106"/>
      <c r="B126" s="107">
        <f t="shared" si="17"/>
        <v>92</v>
      </c>
      <c r="C126" s="108"/>
      <c r="D126" s="108"/>
      <c r="E126" s="109"/>
      <c r="F126" s="125"/>
      <c r="G126" s="125"/>
      <c r="H126" s="110"/>
      <c r="I126" s="69"/>
      <c r="N126" s="65">
        <f t="shared" si="12"/>
        <v>0</v>
      </c>
      <c r="O126" s="65">
        <f t="shared" si="13"/>
        <v>0</v>
      </c>
      <c r="P126" s="65">
        <f t="shared" si="14"/>
        <v>0</v>
      </c>
      <c r="Q126" s="65">
        <f t="shared" si="15"/>
        <v>0</v>
      </c>
      <c r="R126" s="65">
        <f t="shared" si="16"/>
        <v>0</v>
      </c>
    </row>
    <row r="127" spans="1:18" hidden="1" outlineLevel="1" x14ac:dyDescent="0.45">
      <c r="A127" s="106"/>
      <c r="B127" s="107">
        <f t="shared" si="17"/>
        <v>93</v>
      </c>
      <c r="C127" s="108"/>
      <c r="D127" s="108"/>
      <c r="E127" s="109"/>
      <c r="F127" s="125"/>
      <c r="G127" s="125"/>
      <c r="H127" s="110"/>
      <c r="I127" s="69"/>
      <c r="N127" s="65">
        <f t="shared" si="12"/>
        <v>0</v>
      </c>
      <c r="O127" s="65">
        <f t="shared" si="13"/>
        <v>0</v>
      </c>
      <c r="P127" s="65">
        <f t="shared" si="14"/>
        <v>0</v>
      </c>
      <c r="Q127" s="65">
        <f t="shared" si="15"/>
        <v>0</v>
      </c>
      <c r="R127" s="65">
        <f t="shared" si="16"/>
        <v>0</v>
      </c>
    </row>
    <row r="128" spans="1:18" hidden="1" outlineLevel="1" x14ac:dyDescent="0.45">
      <c r="A128" s="106"/>
      <c r="B128" s="107">
        <f t="shared" si="17"/>
        <v>94</v>
      </c>
      <c r="C128" s="108"/>
      <c r="D128" s="108"/>
      <c r="E128" s="109"/>
      <c r="F128" s="125"/>
      <c r="G128" s="125"/>
      <c r="H128" s="110"/>
      <c r="I128" s="69"/>
      <c r="N128" s="65">
        <f t="shared" si="12"/>
        <v>0</v>
      </c>
      <c r="O128" s="65">
        <f t="shared" si="13"/>
        <v>0</v>
      </c>
      <c r="P128" s="65">
        <f t="shared" si="14"/>
        <v>0</v>
      </c>
      <c r="Q128" s="65">
        <f t="shared" si="15"/>
        <v>0</v>
      </c>
      <c r="R128" s="65">
        <f t="shared" si="16"/>
        <v>0</v>
      </c>
    </row>
    <row r="129" spans="1:18" hidden="1" outlineLevel="1" x14ac:dyDescent="0.45">
      <c r="A129" s="106"/>
      <c r="B129" s="107">
        <f t="shared" si="17"/>
        <v>95</v>
      </c>
      <c r="C129" s="108"/>
      <c r="D129" s="108"/>
      <c r="E129" s="109"/>
      <c r="F129" s="125"/>
      <c r="G129" s="125"/>
      <c r="H129" s="110"/>
      <c r="I129" s="69"/>
      <c r="N129" s="65">
        <f t="shared" si="12"/>
        <v>0</v>
      </c>
      <c r="O129" s="65">
        <f t="shared" si="13"/>
        <v>0</v>
      </c>
      <c r="P129" s="65">
        <f t="shared" si="14"/>
        <v>0</v>
      </c>
      <c r="Q129" s="65">
        <f t="shared" si="15"/>
        <v>0</v>
      </c>
      <c r="R129" s="65">
        <f t="shared" si="16"/>
        <v>0</v>
      </c>
    </row>
    <row r="130" spans="1:18" hidden="1" outlineLevel="1" x14ac:dyDescent="0.45">
      <c r="A130" s="106"/>
      <c r="B130" s="107">
        <f t="shared" si="17"/>
        <v>96</v>
      </c>
      <c r="C130" s="108"/>
      <c r="D130" s="108"/>
      <c r="E130" s="109"/>
      <c r="F130" s="125"/>
      <c r="G130" s="125"/>
      <c r="H130" s="110"/>
      <c r="I130" s="69"/>
      <c r="N130" s="65">
        <f t="shared" si="12"/>
        <v>0</v>
      </c>
      <c r="O130" s="65">
        <f t="shared" si="13"/>
        <v>0</v>
      </c>
      <c r="P130" s="65">
        <f t="shared" si="14"/>
        <v>0</v>
      </c>
      <c r="Q130" s="65">
        <f t="shared" si="15"/>
        <v>0</v>
      </c>
      <c r="R130" s="65">
        <f t="shared" si="16"/>
        <v>0</v>
      </c>
    </row>
    <row r="131" spans="1:18" hidden="1" outlineLevel="1" x14ac:dyDescent="0.45">
      <c r="A131" s="106"/>
      <c r="B131" s="107">
        <f t="shared" si="17"/>
        <v>97</v>
      </c>
      <c r="C131" s="108"/>
      <c r="D131" s="108"/>
      <c r="E131" s="109"/>
      <c r="F131" s="125"/>
      <c r="G131" s="125"/>
      <c r="H131" s="110"/>
      <c r="I131" s="69"/>
      <c r="N131" s="65">
        <f t="shared" si="12"/>
        <v>0</v>
      </c>
      <c r="O131" s="65">
        <f t="shared" si="13"/>
        <v>0</v>
      </c>
      <c r="P131" s="65">
        <f t="shared" si="14"/>
        <v>0</v>
      </c>
      <c r="Q131" s="65">
        <f t="shared" si="15"/>
        <v>0</v>
      </c>
      <c r="R131" s="65">
        <f t="shared" si="16"/>
        <v>0</v>
      </c>
    </row>
    <row r="132" spans="1:18" hidden="1" outlineLevel="1" x14ac:dyDescent="0.45">
      <c r="A132" s="106"/>
      <c r="B132" s="107">
        <f t="shared" si="17"/>
        <v>98</v>
      </c>
      <c r="C132" s="108"/>
      <c r="D132" s="108"/>
      <c r="E132" s="109"/>
      <c r="F132" s="125"/>
      <c r="G132" s="125"/>
      <c r="H132" s="110"/>
      <c r="I132" s="69"/>
      <c r="N132" s="65">
        <f t="shared" si="12"/>
        <v>0</v>
      </c>
      <c r="O132" s="65">
        <f t="shared" si="13"/>
        <v>0</v>
      </c>
      <c r="P132" s="65">
        <f t="shared" si="14"/>
        <v>0</v>
      </c>
      <c r="Q132" s="65">
        <f t="shared" si="15"/>
        <v>0</v>
      </c>
      <c r="R132" s="65">
        <f t="shared" si="16"/>
        <v>0</v>
      </c>
    </row>
    <row r="133" spans="1:18" hidden="1" outlineLevel="1" x14ac:dyDescent="0.45">
      <c r="A133" s="106"/>
      <c r="B133" s="107">
        <f t="shared" si="17"/>
        <v>99</v>
      </c>
      <c r="C133" s="108"/>
      <c r="D133" s="108"/>
      <c r="E133" s="109"/>
      <c r="F133" s="125"/>
      <c r="G133" s="125"/>
      <c r="H133" s="110"/>
      <c r="I133" s="69"/>
      <c r="N133" s="65">
        <f t="shared" si="12"/>
        <v>0</v>
      </c>
      <c r="O133" s="65">
        <f t="shared" si="13"/>
        <v>0</v>
      </c>
      <c r="P133" s="65">
        <f t="shared" si="14"/>
        <v>0</v>
      </c>
      <c r="Q133" s="65">
        <f t="shared" si="15"/>
        <v>0</v>
      </c>
      <c r="R133" s="65">
        <f t="shared" si="16"/>
        <v>0</v>
      </c>
    </row>
    <row r="134" spans="1:18" hidden="1" outlineLevel="1" x14ac:dyDescent="0.45">
      <c r="A134" s="106"/>
      <c r="B134" s="107">
        <f t="shared" si="17"/>
        <v>100</v>
      </c>
      <c r="C134" s="108"/>
      <c r="D134" s="108"/>
      <c r="E134" s="109"/>
      <c r="F134" s="125"/>
      <c r="G134" s="125"/>
      <c r="H134" s="110"/>
      <c r="I134" s="69"/>
      <c r="N134" s="65">
        <f t="shared" si="12"/>
        <v>0</v>
      </c>
      <c r="O134" s="65">
        <f t="shared" si="13"/>
        <v>0</v>
      </c>
      <c r="P134" s="65">
        <f t="shared" si="14"/>
        <v>0</v>
      </c>
      <c r="Q134" s="65">
        <f t="shared" si="15"/>
        <v>0</v>
      </c>
      <c r="R134" s="65">
        <f t="shared" si="16"/>
        <v>0</v>
      </c>
    </row>
    <row r="135" spans="1:18" collapsed="1" x14ac:dyDescent="0.45">
      <c r="A135" s="111"/>
      <c r="B135" s="112" t="s">
        <v>6</v>
      </c>
      <c r="C135" s="58"/>
      <c r="D135" s="58"/>
      <c r="E135" s="59"/>
      <c r="F135" s="126"/>
      <c r="G135" s="126"/>
      <c r="H135" s="47"/>
      <c r="I135" s="96"/>
      <c r="N135" s="65">
        <f t="shared" si="12"/>
        <v>0</v>
      </c>
      <c r="O135" s="65">
        <f t="shared" si="13"/>
        <v>0</v>
      </c>
      <c r="P135" s="65">
        <f t="shared" si="14"/>
        <v>0</v>
      </c>
      <c r="Q135" s="65">
        <f t="shared" si="15"/>
        <v>0</v>
      </c>
      <c r="R135" s="65">
        <f t="shared" si="16"/>
        <v>0</v>
      </c>
    </row>
    <row r="136" spans="1:18" hidden="1" outlineLevel="1" x14ac:dyDescent="0.45">
      <c r="A136" s="106"/>
      <c r="B136" s="107">
        <f>B134+1</f>
        <v>101</v>
      </c>
      <c r="C136" s="108"/>
      <c r="D136" s="108"/>
      <c r="E136" s="109"/>
      <c r="F136" s="125"/>
      <c r="G136" s="125"/>
      <c r="H136" s="110"/>
      <c r="I136" s="69"/>
      <c r="N136" s="65">
        <f t="shared" si="12"/>
        <v>0</v>
      </c>
      <c r="O136" s="65">
        <f t="shared" si="13"/>
        <v>0</v>
      </c>
      <c r="P136" s="65">
        <f t="shared" si="14"/>
        <v>0</v>
      </c>
      <c r="Q136" s="65">
        <f t="shared" si="15"/>
        <v>0</v>
      </c>
      <c r="R136" s="65">
        <f t="shared" si="16"/>
        <v>0</v>
      </c>
    </row>
    <row r="137" spans="1:18" hidden="1" outlineLevel="1" x14ac:dyDescent="0.45">
      <c r="A137" s="106"/>
      <c r="B137" s="107">
        <f t="shared" si="17"/>
        <v>102</v>
      </c>
      <c r="C137" s="108"/>
      <c r="D137" s="108"/>
      <c r="E137" s="109"/>
      <c r="F137" s="125"/>
      <c r="G137" s="125"/>
      <c r="H137" s="110"/>
      <c r="I137" s="69"/>
      <c r="N137" s="65">
        <f t="shared" si="12"/>
        <v>0</v>
      </c>
      <c r="O137" s="65">
        <f t="shared" si="13"/>
        <v>0</v>
      </c>
      <c r="P137" s="65">
        <f t="shared" si="14"/>
        <v>0</v>
      </c>
      <c r="Q137" s="65">
        <f t="shared" si="15"/>
        <v>0</v>
      </c>
      <c r="R137" s="65">
        <f t="shared" si="16"/>
        <v>0</v>
      </c>
    </row>
    <row r="138" spans="1:18" hidden="1" outlineLevel="1" x14ac:dyDescent="0.45">
      <c r="A138" s="106"/>
      <c r="B138" s="107">
        <f t="shared" si="17"/>
        <v>103</v>
      </c>
      <c r="C138" s="108"/>
      <c r="D138" s="108"/>
      <c r="E138" s="109"/>
      <c r="F138" s="125"/>
      <c r="G138" s="125"/>
      <c r="H138" s="110"/>
      <c r="I138" s="69"/>
      <c r="N138" s="65">
        <f t="shared" si="12"/>
        <v>0</v>
      </c>
      <c r="O138" s="65">
        <f t="shared" si="13"/>
        <v>0</v>
      </c>
      <c r="P138" s="65">
        <f t="shared" si="14"/>
        <v>0</v>
      </c>
      <c r="Q138" s="65">
        <f t="shared" si="15"/>
        <v>0</v>
      </c>
      <c r="R138" s="65">
        <f t="shared" si="16"/>
        <v>0</v>
      </c>
    </row>
    <row r="139" spans="1:18" hidden="1" outlineLevel="1" x14ac:dyDescent="0.45">
      <c r="A139" s="106"/>
      <c r="B139" s="107">
        <f t="shared" si="17"/>
        <v>104</v>
      </c>
      <c r="C139" s="108"/>
      <c r="D139" s="108"/>
      <c r="E139" s="109"/>
      <c r="F139" s="125"/>
      <c r="G139" s="125"/>
      <c r="H139" s="110"/>
      <c r="I139" s="69"/>
      <c r="N139" s="65">
        <f t="shared" si="12"/>
        <v>0</v>
      </c>
      <c r="O139" s="65">
        <f t="shared" si="13"/>
        <v>0</v>
      </c>
      <c r="P139" s="65">
        <f t="shared" si="14"/>
        <v>0</v>
      </c>
      <c r="Q139" s="65">
        <f t="shared" si="15"/>
        <v>0</v>
      </c>
      <c r="R139" s="65">
        <f t="shared" si="16"/>
        <v>0</v>
      </c>
    </row>
    <row r="140" spans="1:18" hidden="1" outlineLevel="1" x14ac:dyDescent="0.45">
      <c r="A140" s="106"/>
      <c r="B140" s="107">
        <f t="shared" si="17"/>
        <v>105</v>
      </c>
      <c r="C140" s="108"/>
      <c r="D140" s="108"/>
      <c r="E140" s="109"/>
      <c r="F140" s="125"/>
      <c r="G140" s="125"/>
      <c r="H140" s="110"/>
      <c r="I140" s="69"/>
      <c r="N140" s="65">
        <f t="shared" si="12"/>
        <v>0</v>
      </c>
      <c r="O140" s="65">
        <f t="shared" si="13"/>
        <v>0</v>
      </c>
      <c r="P140" s="65">
        <f t="shared" si="14"/>
        <v>0</v>
      </c>
      <c r="Q140" s="65">
        <f t="shared" si="15"/>
        <v>0</v>
      </c>
      <c r="R140" s="65">
        <f t="shared" si="16"/>
        <v>0</v>
      </c>
    </row>
    <row r="141" spans="1:18" hidden="1" outlineLevel="1" x14ac:dyDescent="0.45">
      <c r="A141" s="106"/>
      <c r="B141" s="107">
        <f t="shared" si="17"/>
        <v>106</v>
      </c>
      <c r="C141" s="108"/>
      <c r="D141" s="108"/>
      <c r="E141" s="109"/>
      <c r="F141" s="125"/>
      <c r="G141" s="125"/>
      <c r="H141" s="110"/>
      <c r="I141" s="69"/>
      <c r="N141" s="65">
        <f t="shared" si="12"/>
        <v>0</v>
      </c>
      <c r="O141" s="65">
        <f t="shared" si="13"/>
        <v>0</v>
      </c>
      <c r="P141" s="65">
        <f t="shared" si="14"/>
        <v>0</v>
      </c>
      <c r="Q141" s="65">
        <f t="shared" si="15"/>
        <v>0</v>
      </c>
      <c r="R141" s="65">
        <f t="shared" si="16"/>
        <v>0</v>
      </c>
    </row>
    <row r="142" spans="1:18" hidden="1" outlineLevel="1" x14ac:dyDescent="0.45">
      <c r="A142" s="106"/>
      <c r="B142" s="107">
        <f t="shared" si="17"/>
        <v>107</v>
      </c>
      <c r="C142" s="108"/>
      <c r="D142" s="108"/>
      <c r="E142" s="109"/>
      <c r="F142" s="125"/>
      <c r="G142" s="125"/>
      <c r="H142" s="110"/>
      <c r="I142" s="69"/>
      <c r="N142" s="65">
        <f t="shared" si="12"/>
        <v>0</v>
      </c>
      <c r="O142" s="65">
        <f t="shared" si="13"/>
        <v>0</v>
      </c>
      <c r="P142" s="65">
        <f t="shared" si="14"/>
        <v>0</v>
      </c>
      <c r="Q142" s="65">
        <f t="shared" si="15"/>
        <v>0</v>
      </c>
      <c r="R142" s="65">
        <f t="shared" si="16"/>
        <v>0</v>
      </c>
    </row>
    <row r="143" spans="1:18" hidden="1" outlineLevel="1" x14ac:dyDescent="0.45">
      <c r="A143" s="106"/>
      <c r="B143" s="107">
        <f t="shared" si="17"/>
        <v>108</v>
      </c>
      <c r="C143" s="108"/>
      <c r="D143" s="108"/>
      <c r="E143" s="109"/>
      <c r="F143" s="125"/>
      <c r="G143" s="125"/>
      <c r="H143" s="110"/>
      <c r="I143" s="69"/>
      <c r="N143" s="65">
        <f t="shared" si="12"/>
        <v>0</v>
      </c>
      <c r="O143" s="65">
        <f t="shared" si="13"/>
        <v>0</v>
      </c>
      <c r="P143" s="65">
        <f t="shared" si="14"/>
        <v>0</v>
      </c>
      <c r="Q143" s="65">
        <f t="shared" si="15"/>
        <v>0</v>
      </c>
      <c r="R143" s="65">
        <f t="shared" si="16"/>
        <v>0</v>
      </c>
    </row>
    <row r="144" spans="1:18" hidden="1" outlineLevel="1" x14ac:dyDescent="0.45">
      <c r="A144" s="106"/>
      <c r="B144" s="107">
        <f t="shared" si="17"/>
        <v>109</v>
      </c>
      <c r="C144" s="108"/>
      <c r="D144" s="108"/>
      <c r="E144" s="109"/>
      <c r="F144" s="125"/>
      <c r="G144" s="125"/>
      <c r="H144" s="110"/>
      <c r="I144" s="69"/>
      <c r="N144" s="65">
        <f t="shared" si="12"/>
        <v>0</v>
      </c>
      <c r="O144" s="65">
        <f t="shared" si="13"/>
        <v>0</v>
      </c>
      <c r="P144" s="65">
        <f t="shared" si="14"/>
        <v>0</v>
      </c>
      <c r="Q144" s="65">
        <f t="shared" si="15"/>
        <v>0</v>
      </c>
      <c r="R144" s="65">
        <f t="shared" si="16"/>
        <v>0</v>
      </c>
    </row>
    <row r="145" spans="1:18" hidden="1" outlineLevel="1" x14ac:dyDescent="0.45">
      <c r="A145" s="106"/>
      <c r="B145" s="107">
        <f t="shared" si="17"/>
        <v>110</v>
      </c>
      <c r="C145" s="108"/>
      <c r="D145" s="108"/>
      <c r="E145" s="109"/>
      <c r="F145" s="125"/>
      <c r="G145" s="125"/>
      <c r="H145" s="110"/>
      <c r="I145" s="69"/>
      <c r="N145" s="65">
        <f t="shared" si="12"/>
        <v>0</v>
      </c>
      <c r="O145" s="65">
        <f t="shared" si="13"/>
        <v>0</v>
      </c>
      <c r="P145" s="65">
        <f t="shared" si="14"/>
        <v>0</v>
      </c>
      <c r="Q145" s="65">
        <f t="shared" si="15"/>
        <v>0</v>
      </c>
      <c r="R145" s="65">
        <f t="shared" si="16"/>
        <v>0</v>
      </c>
    </row>
    <row r="146" spans="1:18" hidden="1" outlineLevel="1" x14ac:dyDescent="0.45">
      <c r="A146" s="106"/>
      <c r="B146" s="107">
        <f t="shared" si="17"/>
        <v>111</v>
      </c>
      <c r="C146" s="108"/>
      <c r="D146" s="108"/>
      <c r="E146" s="109"/>
      <c r="F146" s="125"/>
      <c r="G146" s="125"/>
      <c r="H146" s="110"/>
      <c r="I146" s="69"/>
      <c r="N146" s="65">
        <f t="shared" si="12"/>
        <v>0</v>
      </c>
      <c r="O146" s="65">
        <f t="shared" si="13"/>
        <v>0</v>
      </c>
      <c r="P146" s="65">
        <f t="shared" si="14"/>
        <v>0</v>
      </c>
      <c r="Q146" s="65">
        <f t="shared" si="15"/>
        <v>0</v>
      </c>
      <c r="R146" s="65">
        <f t="shared" si="16"/>
        <v>0</v>
      </c>
    </row>
    <row r="147" spans="1:18" hidden="1" outlineLevel="1" x14ac:dyDescent="0.45">
      <c r="A147" s="106"/>
      <c r="B147" s="107">
        <f t="shared" si="17"/>
        <v>112</v>
      </c>
      <c r="C147" s="108"/>
      <c r="D147" s="108"/>
      <c r="E147" s="109"/>
      <c r="F147" s="125"/>
      <c r="G147" s="125"/>
      <c r="H147" s="110"/>
      <c r="I147" s="69"/>
      <c r="N147" s="65">
        <f t="shared" si="12"/>
        <v>0</v>
      </c>
      <c r="O147" s="65">
        <f t="shared" si="13"/>
        <v>0</v>
      </c>
      <c r="P147" s="65">
        <f t="shared" si="14"/>
        <v>0</v>
      </c>
      <c r="Q147" s="65">
        <f t="shared" si="15"/>
        <v>0</v>
      </c>
      <c r="R147" s="65">
        <f t="shared" si="16"/>
        <v>0</v>
      </c>
    </row>
    <row r="148" spans="1:18" hidden="1" outlineLevel="1" x14ac:dyDescent="0.45">
      <c r="A148" s="106"/>
      <c r="B148" s="107">
        <f t="shared" si="17"/>
        <v>113</v>
      </c>
      <c r="C148" s="108"/>
      <c r="D148" s="108"/>
      <c r="E148" s="109"/>
      <c r="F148" s="125"/>
      <c r="G148" s="125"/>
      <c r="H148" s="110"/>
      <c r="I148" s="69"/>
      <c r="N148" s="65">
        <f t="shared" si="12"/>
        <v>0</v>
      </c>
      <c r="O148" s="65">
        <f t="shared" si="13"/>
        <v>0</v>
      </c>
      <c r="P148" s="65">
        <f t="shared" si="14"/>
        <v>0</v>
      </c>
      <c r="Q148" s="65">
        <f t="shared" si="15"/>
        <v>0</v>
      </c>
      <c r="R148" s="65">
        <f t="shared" si="16"/>
        <v>0</v>
      </c>
    </row>
    <row r="149" spans="1:18" hidden="1" outlineLevel="1" x14ac:dyDescent="0.45">
      <c r="A149" s="106"/>
      <c r="B149" s="107">
        <f t="shared" si="17"/>
        <v>114</v>
      </c>
      <c r="C149" s="108"/>
      <c r="D149" s="108"/>
      <c r="E149" s="109"/>
      <c r="F149" s="125"/>
      <c r="G149" s="125"/>
      <c r="H149" s="110"/>
      <c r="I149" s="69"/>
      <c r="N149" s="65">
        <f t="shared" si="12"/>
        <v>0</v>
      </c>
      <c r="O149" s="65">
        <f t="shared" si="13"/>
        <v>0</v>
      </c>
      <c r="P149" s="65">
        <f t="shared" si="14"/>
        <v>0</v>
      </c>
      <c r="Q149" s="65">
        <f t="shared" si="15"/>
        <v>0</v>
      </c>
      <c r="R149" s="65">
        <f t="shared" si="16"/>
        <v>0</v>
      </c>
    </row>
    <row r="150" spans="1:18" hidden="1" outlineLevel="1" x14ac:dyDescent="0.45">
      <c r="A150" s="106"/>
      <c r="B150" s="107">
        <f t="shared" si="17"/>
        <v>115</v>
      </c>
      <c r="C150" s="108"/>
      <c r="D150" s="108"/>
      <c r="E150" s="109"/>
      <c r="F150" s="125"/>
      <c r="G150" s="125"/>
      <c r="H150" s="110"/>
      <c r="I150" s="69"/>
      <c r="N150" s="65">
        <f t="shared" si="12"/>
        <v>0</v>
      </c>
      <c r="O150" s="65">
        <f t="shared" si="13"/>
        <v>0</v>
      </c>
      <c r="P150" s="65">
        <f t="shared" si="14"/>
        <v>0</v>
      </c>
      <c r="Q150" s="65">
        <f t="shared" si="15"/>
        <v>0</v>
      </c>
      <c r="R150" s="65">
        <f t="shared" si="16"/>
        <v>0</v>
      </c>
    </row>
    <row r="151" spans="1:18" hidden="1" outlineLevel="1" x14ac:dyDescent="0.45">
      <c r="A151" s="106"/>
      <c r="B151" s="107">
        <f t="shared" si="17"/>
        <v>116</v>
      </c>
      <c r="C151" s="108"/>
      <c r="D151" s="108"/>
      <c r="E151" s="109"/>
      <c r="F151" s="125"/>
      <c r="G151" s="125"/>
      <c r="H151" s="110"/>
      <c r="I151" s="69"/>
      <c r="N151" s="65">
        <f t="shared" si="12"/>
        <v>0</v>
      </c>
      <c r="O151" s="65">
        <f t="shared" si="13"/>
        <v>0</v>
      </c>
      <c r="P151" s="65">
        <f t="shared" si="14"/>
        <v>0</v>
      </c>
      <c r="Q151" s="65">
        <f t="shared" si="15"/>
        <v>0</v>
      </c>
      <c r="R151" s="65">
        <f t="shared" si="16"/>
        <v>0</v>
      </c>
    </row>
    <row r="152" spans="1:18" hidden="1" outlineLevel="1" x14ac:dyDescent="0.45">
      <c r="A152" s="106"/>
      <c r="B152" s="107">
        <f t="shared" si="17"/>
        <v>117</v>
      </c>
      <c r="C152" s="108"/>
      <c r="D152" s="108"/>
      <c r="E152" s="109"/>
      <c r="F152" s="125"/>
      <c r="G152" s="125"/>
      <c r="H152" s="110"/>
      <c r="I152" s="69"/>
      <c r="N152" s="65">
        <f t="shared" si="12"/>
        <v>0</v>
      </c>
      <c r="O152" s="65">
        <f t="shared" si="13"/>
        <v>0</v>
      </c>
      <c r="P152" s="65">
        <f t="shared" si="14"/>
        <v>0</v>
      </c>
      <c r="Q152" s="65">
        <f t="shared" si="15"/>
        <v>0</v>
      </c>
      <c r="R152" s="65">
        <f t="shared" si="16"/>
        <v>0</v>
      </c>
    </row>
    <row r="153" spans="1:18" hidden="1" outlineLevel="1" x14ac:dyDescent="0.45">
      <c r="A153" s="106"/>
      <c r="B153" s="107">
        <f t="shared" si="17"/>
        <v>118</v>
      </c>
      <c r="C153" s="108"/>
      <c r="D153" s="108"/>
      <c r="E153" s="109"/>
      <c r="F153" s="125"/>
      <c r="G153" s="125"/>
      <c r="H153" s="110"/>
      <c r="I153" s="69"/>
      <c r="N153" s="65">
        <f t="shared" si="12"/>
        <v>0</v>
      </c>
      <c r="O153" s="65">
        <f t="shared" si="13"/>
        <v>0</v>
      </c>
      <c r="P153" s="65">
        <f t="shared" si="14"/>
        <v>0</v>
      </c>
      <c r="Q153" s="65">
        <f t="shared" si="15"/>
        <v>0</v>
      </c>
      <c r="R153" s="65">
        <f t="shared" si="16"/>
        <v>0</v>
      </c>
    </row>
    <row r="154" spans="1:18" hidden="1" outlineLevel="1" x14ac:dyDescent="0.45">
      <c r="A154" s="106"/>
      <c r="B154" s="107">
        <f t="shared" si="17"/>
        <v>119</v>
      </c>
      <c r="C154" s="108"/>
      <c r="D154" s="108"/>
      <c r="E154" s="109"/>
      <c r="F154" s="125"/>
      <c r="G154" s="125"/>
      <c r="H154" s="110"/>
      <c r="I154" s="69"/>
      <c r="N154" s="65">
        <f t="shared" si="12"/>
        <v>0</v>
      </c>
      <c r="O154" s="65">
        <f t="shared" si="13"/>
        <v>0</v>
      </c>
      <c r="P154" s="65">
        <f t="shared" si="14"/>
        <v>0</v>
      </c>
      <c r="Q154" s="65">
        <f t="shared" si="15"/>
        <v>0</v>
      </c>
      <c r="R154" s="65">
        <f t="shared" si="16"/>
        <v>0</v>
      </c>
    </row>
    <row r="155" spans="1:18" hidden="1" outlineLevel="1" x14ac:dyDescent="0.45">
      <c r="A155" s="106"/>
      <c r="B155" s="107">
        <f t="shared" si="17"/>
        <v>120</v>
      </c>
      <c r="C155" s="108"/>
      <c r="D155" s="108"/>
      <c r="E155" s="109"/>
      <c r="F155" s="125"/>
      <c r="G155" s="125"/>
      <c r="H155" s="110"/>
      <c r="I155" s="69"/>
      <c r="N155" s="65">
        <f t="shared" si="12"/>
        <v>0</v>
      </c>
      <c r="O155" s="65">
        <f t="shared" si="13"/>
        <v>0</v>
      </c>
      <c r="P155" s="65">
        <f t="shared" si="14"/>
        <v>0</v>
      </c>
      <c r="Q155" s="65">
        <f t="shared" si="15"/>
        <v>0</v>
      </c>
      <c r="R155" s="65">
        <f t="shared" si="16"/>
        <v>0</v>
      </c>
    </row>
    <row r="156" spans="1:18" hidden="1" outlineLevel="1" x14ac:dyDescent="0.45">
      <c r="A156" s="106"/>
      <c r="B156" s="107">
        <f t="shared" si="17"/>
        <v>121</v>
      </c>
      <c r="C156" s="108"/>
      <c r="D156" s="108"/>
      <c r="E156" s="109"/>
      <c r="F156" s="125"/>
      <c r="G156" s="125"/>
      <c r="H156" s="110"/>
      <c r="I156" s="69"/>
      <c r="N156" s="65">
        <f t="shared" si="12"/>
        <v>0</v>
      </c>
      <c r="O156" s="65">
        <f t="shared" si="13"/>
        <v>0</v>
      </c>
      <c r="P156" s="65">
        <f t="shared" si="14"/>
        <v>0</v>
      </c>
      <c r="Q156" s="65">
        <f t="shared" si="15"/>
        <v>0</v>
      </c>
      <c r="R156" s="65">
        <f t="shared" si="16"/>
        <v>0</v>
      </c>
    </row>
    <row r="157" spans="1:18" hidden="1" outlineLevel="1" x14ac:dyDescent="0.45">
      <c r="A157" s="106"/>
      <c r="B157" s="107">
        <f t="shared" si="17"/>
        <v>122</v>
      </c>
      <c r="C157" s="108"/>
      <c r="D157" s="108"/>
      <c r="E157" s="109"/>
      <c r="F157" s="125"/>
      <c r="G157" s="125"/>
      <c r="H157" s="110"/>
      <c r="I157" s="69"/>
      <c r="N157" s="65">
        <f t="shared" si="12"/>
        <v>0</v>
      </c>
      <c r="O157" s="65">
        <f t="shared" si="13"/>
        <v>0</v>
      </c>
      <c r="P157" s="65">
        <f t="shared" si="14"/>
        <v>0</v>
      </c>
      <c r="Q157" s="65">
        <f t="shared" si="15"/>
        <v>0</v>
      </c>
      <c r="R157" s="65">
        <f t="shared" si="16"/>
        <v>0</v>
      </c>
    </row>
    <row r="158" spans="1:18" hidden="1" outlineLevel="1" x14ac:dyDescent="0.45">
      <c r="A158" s="106"/>
      <c r="B158" s="107">
        <f t="shared" si="17"/>
        <v>123</v>
      </c>
      <c r="C158" s="108"/>
      <c r="D158" s="108"/>
      <c r="E158" s="109"/>
      <c r="F158" s="125"/>
      <c r="G158" s="125"/>
      <c r="H158" s="110"/>
      <c r="I158" s="69"/>
      <c r="N158" s="65">
        <f t="shared" si="12"/>
        <v>0</v>
      </c>
      <c r="O158" s="65">
        <f t="shared" si="13"/>
        <v>0</v>
      </c>
      <c r="P158" s="65">
        <f t="shared" si="14"/>
        <v>0</v>
      </c>
      <c r="Q158" s="65">
        <f t="shared" si="15"/>
        <v>0</v>
      </c>
      <c r="R158" s="65">
        <f t="shared" si="16"/>
        <v>0</v>
      </c>
    </row>
    <row r="159" spans="1:18" hidden="1" outlineLevel="1" x14ac:dyDescent="0.45">
      <c r="A159" s="106"/>
      <c r="B159" s="107">
        <f t="shared" si="17"/>
        <v>124</v>
      </c>
      <c r="C159" s="108"/>
      <c r="D159" s="108"/>
      <c r="E159" s="109"/>
      <c r="F159" s="125"/>
      <c r="G159" s="125"/>
      <c r="H159" s="110"/>
      <c r="I159" s="69"/>
      <c r="N159" s="65">
        <f t="shared" si="12"/>
        <v>0</v>
      </c>
      <c r="O159" s="65">
        <f t="shared" si="13"/>
        <v>0</v>
      </c>
      <c r="P159" s="65">
        <f t="shared" si="14"/>
        <v>0</v>
      </c>
      <c r="Q159" s="65">
        <f t="shared" si="15"/>
        <v>0</v>
      </c>
      <c r="R159" s="65">
        <f t="shared" si="16"/>
        <v>0</v>
      </c>
    </row>
    <row r="160" spans="1:18" hidden="1" outlineLevel="1" x14ac:dyDescent="0.45">
      <c r="A160" s="106"/>
      <c r="B160" s="107">
        <f t="shared" si="17"/>
        <v>125</v>
      </c>
      <c r="C160" s="108"/>
      <c r="D160" s="108"/>
      <c r="E160" s="109"/>
      <c r="F160" s="125"/>
      <c r="G160" s="125"/>
      <c r="H160" s="110"/>
      <c r="I160" s="69"/>
      <c r="N160" s="65">
        <f t="shared" si="12"/>
        <v>0</v>
      </c>
      <c r="O160" s="65">
        <f t="shared" si="13"/>
        <v>0</v>
      </c>
      <c r="P160" s="65">
        <f t="shared" si="14"/>
        <v>0</v>
      </c>
      <c r="Q160" s="65">
        <f t="shared" si="15"/>
        <v>0</v>
      </c>
      <c r="R160" s="65">
        <f t="shared" si="16"/>
        <v>0</v>
      </c>
    </row>
    <row r="161" spans="1:18" hidden="1" outlineLevel="1" x14ac:dyDescent="0.45">
      <c r="A161" s="106"/>
      <c r="B161" s="107">
        <f t="shared" si="17"/>
        <v>126</v>
      </c>
      <c r="C161" s="108"/>
      <c r="D161" s="108"/>
      <c r="E161" s="109"/>
      <c r="F161" s="125"/>
      <c r="G161" s="125"/>
      <c r="H161" s="110"/>
      <c r="I161" s="69"/>
      <c r="N161" s="65">
        <f t="shared" si="12"/>
        <v>0</v>
      </c>
      <c r="O161" s="65">
        <f t="shared" si="13"/>
        <v>0</v>
      </c>
      <c r="P161" s="65">
        <f t="shared" si="14"/>
        <v>0</v>
      </c>
      <c r="Q161" s="65">
        <f t="shared" si="15"/>
        <v>0</v>
      </c>
      <c r="R161" s="65">
        <f t="shared" si="16"/>
        <v>0</v>
      </c>
    </row>
    <row r="162" spans="1:18" hidden="1" outlineLevel="1" x14ac:dyDescent="0.45">
      <c r="A162" s="106"/>
      <c r="B162" s="107">
        <f t="shared" si="17"/>
        <v>127</v>
      </c>
      <c r="C162" s="108"/>
      <c r="D162" s="108"/>
      <c r="E162" s="109"/>
      <c r="F162" s="125"/>
      <c r="G162" s="125"/>
      <c r="H162" s="110"/>
      <c r="I162" s="69"/>
      <c r="N162" s="65">
        <f t="shared" si="12"/>
        <v>0</v>
      </c>
      <c r="O162" s="65">
        <f t="shared" si="13"/>
        <v>0</v>
      </c>
      <c r="P162" s="65">
        <f t="shared" si="14"/>
        <v>0</v>
      </c>
      <c r="Q162" s="65">
        <f t="shared" si="15"/>
        <v>0</v>
      </c>
      <c r="R162" s="65">
        <f t="shared" si="16"/>
        <v>0</v>
      </c>
    </row>
    <row r="163" spans="1:18" hidden="1" outlineLevel="1" x14ac:dyDescent="0.45">
      <c r="A163" s="106"/>
      <c r="B163" s="107">
        <f t="shared" si="17"/>
        <v>128</v>
      </c>
      <c r="C163" s="108"/>
      <c r="D163" s="108"/>
      <c r="E163" s="109"/>
      <c r="F163" s="125"/>
      <c r="G163" s="125"/>
      <c r="H163" s="110"/>
      <c r="I163" s="69"/>
      <c r="N163" s="65">
        <f t="shared" si="12"/>
        <v>0</v>
      </c>
      <c r="O163" s="65">
        <f t="shared" si="13"/>
        <v>0</v>
      </c>
      <c r="P163" s="65">
        <f t="shared" si="14"/>
        <v>0</v>
      </c>
      <c r="Q163" s="65">
        <f t="shared" si="15"/>
        <v>0</v>
      </c>
      <c r="R163" s="65">
        <f t="shared" si="16"/>
        <v>0</v>
      </c>
    </row>
    <row r="164" spans="1:18" hidden="1" outlineLevel="1" x14ac:dyDescent="0.45">
      <c r="A164" s="106"/>
      <c r="B164" s="107">
        <f t="shared" si="17"/>
        <v>129</v>
      </c>
      <c r="C164" s="108"/>
      <c r="D164" s="108"/>
      <c r="E164" s="109"/>
      <c r="F164" s="125"/>
      <c r="G164" s="125"/>
      <c r="H164" s="110"/>
      <c r="I164" s="69"/>
      <c r="N164" s="65">
        <f t="shared" ref="N164:N227" si="18">IF(C164="",IF(OR(D164&lt;&gt;"",E164&lt;&gt;"",,F164&lt;&gt;"",H164&lt;&gt;0)=TRUE,1,0),0)</f>
        <v>0</v>
      </c>
      <c r="O164" s="65">
        <f t="shared" ref="O164:O227" si="19">IF(D164="",IF(OR(C164&lt;&gt;"",E164&lt;&gt;"",,F164&lt;&gt;"",H164&lt;&gt;0)=TRUE,1,0),0)</f>
        <v>0</v>
      </c>
      <c r="P164" s="65">
        <f t="shared" ref="P164:P227" si="20">IF(E164="",IF(OR(C164&lt;&gt;"",D164&lt;&gt;"",,F164&lt;&gt;"",H164&lt;&gt;0)=TRUE,1,0),0)</f>
        <v>0</v>
      </c>
      <c r="Q164" s="65">
        <f t="shared" ref="Q164:Q227" si="21">IF(F164="",IF(OR(C164&lt;&gt;"",D164&lt;&gt;"",,E164&lt;&gt;"",H164&lt;&gt;0)=TRUE,1,0),0)</f>
        <v>0</v>
      </c>
      <c r="R164" s="65">
        <f t="shared" ref="R164:R227" si="22">IF(H164="",IF(OR(C164&lt;&gt;"",D164&lt;&gt;"",,E164&lt;&gt;"",F164&lt;&gt;0)=TRUE,1,0),0)</f>
        <v>0</v>
      </c>
    </row>
    <row r="165" spans="1:18" hidden="1" outlineLevel="1" x14ac:dyDescent="0.45">
      <c r="A165" s="106"/>
      <c r="B165" s="107">
        <f t="shared" ref="B165:B228" si="23">B164+1</f>
        <v>130</v>
      </c>
      <c r="C165" s="108"/>
      <c r="D165" s="108"/>
      <c r="E165" s="109"/>
      <c r="F165" s="125"/>
      <c r="G165" s="125"/>
      <c r="H165" s="110"/>
      <c r="I165" s="69"/>
      <c r="N165" s="65">
        <f t="shared" si="18"/>
        <v>0</v>
      </c>
      <c r="O165" s="65">
        <f t="shared" si="19"/>
        <v>0</v>
      </c>
      <c r="P165" s="65">
        <f t="shared" si="20"/>
        <v>0</v>
      </c>
      <c r="Q165" s="65">
        <f t="shared" si="21"/>
        <v>0</v>
      </c>
      <c r="R165" s="65">
        <f t="shared" si="22"/>
        <v>0</v>
      </c>
    </row>
    <row r="166" spans="1:18" hidden="1" outlineLevel="1" x14ac:dyDescent="0.45">
      <c r="A166" s="106"/>
      <c r="B166" s="107">
        <f t="shared" si="23"/>
        <v>131</v>
      </c>
      <c r="C166" s="108"/>
      <c r="D166" s="108"/>
      <c r="E166" s="109"/>
      <c r="F166" s="125"/>
      <c r="G166" s="125"/>
      <c r="H166" s="110"/>
      <c r="I166" s="69"/>
      <c r="N166" s="65">
        <f t="shared" si="18"/>
        <v>0</v>
      </c>
      <c r="O166" s="65">
        <f t="shared" si="19"/>
        <v>0</v>
      </c>
      <c r="P166" s="65">
        <f t="shared" si="20"/>
        <v>0</v>
      </c>
      <c r="Q166" s="65">
        <f t="shared" si="21"/>
        <v>0</v>
      </c>
      <c r="R166" s="65">
        <f t="shared" si="22"/>
        <v>0</v>
      </c>
    </row>
    <row r="167" spans="1:18" hidden="1" outlineLevel="1" x14ac:dyDescent="0.45">
      <c r="A167" s="106"/>
      <c r="B167" s="107">
        <f t="shared" si="23"/>
        <v>132</v>
      </c>
      <c r="C167" s="108"/>
      <c r="D167" s="108"/>
      <c r="E167" s="109"/>
      <c r="F167" s="125"/>
      <c r="G167" s="125"/>
      <c r="H167" s="110"/>
      <c r="I167" s="69"/>
      <c r="N167" s="65">
        <f t="shared" si="18"/>
        <v>0</v>
      </c>
      <c r="O167" s="65">
        <f t="shared" si="19"/>
        <v>0</v>
      </c>
      <c r="P167" s="65">
        <f t="shared" si="20"/>
        <v>0</v>
      </c>
      <c r="Q167" s="65">
        <f t="shared" si="21"/>
        <v>0</v>
      </c>
      <c r="R167" s="65">
        <f t="shared" si="22"/>
        <v>0</v>
      </c>
    </row>
    <row r="168" spans="1:18" hidden="1" outlineLevel="1" x14ac:dyDescent="0.45">
      <c r="A168" s="106"/>
      <c r="B168" s="107">
        <f t="shared" si="23"/>
        <v>133</v>
      </c>
      <c r="C168" s="108"/>
      <c r="D168" s="108"/>
      <c r="E168" s="109"/>
      <c r="F168" s="125"/>
      <c r="G168" s="125"/>
      <c r="H168" s="110"/>
      <c r="I168" s="69"/>
      <c r="N168" s="65">
        <f t="shared" si="18"/>
        <v>0</v>
      </c>
      <c r="O168" s="65">
        <f t="shared" si="19"/>
        <v>0</v>
      </c>
      <c r="P168" s="65">
        <f t="shared" si="20"/>
        <v>0</v>
      </c>
      <c r="Q168" s="65">
        <f t="shared" si="21"/>
        <v>0</v>
      </c>
      <c r="R168" s="65">
        <f t="shared" si="22"/>
        <v>0</v>
      </c>
    </row>
    <row r="169" spans="1:18" hidden="1" outlineLevel="1" x14ac:dyDescent="0.45">
      <c r="A169" s="106"/>
      <c r="B169" s="107">
        <f t="shared" si="23"/>
        <v>134</v>
      </c>
      <c r="C169" s="108"/>
      <c r="D169" s="108"/>
      <c r="E169" s="109"/>
      <c r="F169" s="125"/>
      <c r="G169" s="125"/>
      <c r="H169" s="110"/>
      <c r="I169" s="69"/>
      <c r="N169" s="65">
        <f t="shared" si="18"/>
        <v>0</v>
      </c>
      <c r="O169" s="65">
        <f t="shared" si="19"/>
        <v>0</v>
      </c>
      <c r="P169" s="65">
        <f t="shared" si="20"/>
        <v>0</v>
      </c>
      <c r="Q169" s="65">
        <f t="shared" si="21"/>
        <v>0</v>
      </c>
      <c r="R169" s="65">
        <f t="shared" si="22"/>
        <v>0</v>
      </c>
    </row>
    <row r="170" spans="1:18" hidden="1" outlineLevel="1" x14ac:dyDescent="0.45">
      <c r="A170" s="106"/>
      <c r="B170" s="107">
        <f t="shared" si="23"/>
        <v>135</v>
      </c>
      <c r="C170" s="108"/>
      <c r="D170" s="108"/>
      <c r="E170" s="109"/>
      <c r="F170" s="125"/>
      <c r="G170" s="125"/>
      <c r="H170" s="110"/>
      <c r="I170" s="69"/>
      <c r="N170" s="65">
        <f t="shared" si="18"/>
        <v>0</v>
      </c>
      <c r="O170" s="65">
        <f t="shared" si="19"/>
        <v>0</v>
      </c>
      <c r="P170" s="65">
        <f t="shared" si="20"/>
        <v>0</v>
      </c>
      <c r="Q170" s="65">
        <f t="shared" si="21"/>
        <v>0</v>
      </c>
      <c r="R170" s="65">
        <f t="shared" si="22"/>
        <v>0</v>
      </c>
    </row>
    <row r="171" spans="1:18" hidden="1" outlineLevel="1" x14ac:dyDescent="0.45">
      <c r="A171" s="106"/>
      <c r="B171" s="107">
        <f t="shared" si="23"/>
        <v>136</v>
      </c>
      <c r="C171" s="108"/>
      <c r="D171" s="108"/>
      <c r="E171" s="109"/>
      <c r="F171" s="125"/>
      <c r="G171" s="125"/>
      <c r="H171" s="110"/>
      <c r="I171" s="69"/>
      <c r="N171" s="65">
        <f t="shared" si="18"/>
        <v>0</v>
      </c>
      <c r="O171" s="65">
        <f t="shared" si="19"/>
        <v>0</v>
      </c>
      <c r="P171" s="65">
        <f t="shared" si="20"/>
        <v>0</v>
      </c>
      <c r="Q171" s="65">
        <f t="shared" si="21"/>
        <v>0</v>
      </c>
      <c r="R171" s="65">
        <f t="shared" si="22"/>
        <v>0</v>
      </c>
    </row>
    <row r="172" spans="1:18" hidden="1" outlineLevel="1" x14ac:dyDescent="0.45">
      <c r="A172" s="106"/>
      <c r="B172" s="107">
        <f t="shared" si="23"/>
        <v>137</v>
      </c>
      <c r="C172" s="108"/>
      <c r="D172" s="108"/>
      <c r="E172" s="109"/>
      <c r="F172" s="125"/>
      <c r="G172" s="125"/>
      <c r="H172" s="110"/>
      <c r="I172" s="69"/>
      <c r="N172" s="65">
        <f t="shared" si="18"/>
        <v>0</v>
      </c>
      <c r="O172" s="65">
        <f t="shared" si="19"/>
        <v>0</v>
      </c>
      <c r="P172" s="65">
        <f t="shared" si="20"/>
        <v>0</v>
      </c>
      <c r="Q172" s="65">
        <f t="shared" si="21"/>
        <v>0</v>
      </c>
      <c r="R172" s="65">
        <f t="shared" si="22"/>
        <v>0</v>
      </c>
    </row>
    <row r="173" spans="1:18" hidden="1" outlineLevel="1" x14ac:dyDescent="0.45">
      <c r="A173" s="106"/>
      <c r="B173" s="107">
        <f t="shared" si="23"/>
        <v>138</v>
      </c>
      <c r="C173" s="108"/>
      <c r="D173" s="108"/>
      <c r="E173" s="109"/>
      <c r="F173" s="125"/>
      <c r="G173" s="125"/>
      <c r="H173" s="110"/>
      <c r="I173" s="69"/>
      <c r="N173" s="65">
        <f t="shared" si="18"/>
        <v>0</v>
      </c>
      <c r="O173" s="65">
        <f t="shared" si="19"/>
        <v>0</v>
      </c>
      <c r="P173" s="65">
        <f t="shared" si="20"/>
        <v>0</v>
      </c>
      <c r="Q173" s="65">
        <f t="shared" si="21"/>
        <v>0</v>
      </c>
      <c r="R173" s="65">
        <f t="shared" si="22"/>
        <v>0</v>
      </c>
    </row>
    <row r="174" spans="1:18" hidden="1" outlineLevel="1" x14ac:dyDescent="0.45">
      <c r="A174" s="106"/>
      <c r="B174" s="107">
        <f t="shared" si="23"/>
        <v>139</v>
      </c>
      <c r="C174" s="108"/>
      <c r="D174" s="108"/>
      <c r="E174" s="109"/>
      <c r="F174" s="125"/>
      <c r="G174" s="125"/>
      <c r="H174" s="110"/>
      <c r="I174" s="69"/>
      <c r="N174" s="65">
        <f t="shared" si="18"/>
        <v>0</v>
      </c>
      <c r="O174" s="65">
        <f t="shared" si="19"/>
        <v>0</v>
      </c>
      <c r="P174" s="65">
        <f t="shared" si="20"/>
        <v>0</v>
      </c>
      <c r="Q174" s="65">
        <f t="shared" si="21"/>
        <v>0</v>
      </c>
      <c r="R174" s="65">
        <f t="shared" si="22"/>
        <v>0</v>
      </c>
    </row>
    <row r="175" spans="1:18" hidden="1" outlineLevel="1" x14ac:dyDescent="0.45">
      <c r="A175" s="106"/>
      <c r="B175" s="107">
        <f t="shared" si="23"/>
        <v>140</v>
      </c>
      <c r="C175" s="108"/>
      <c r="D175" s="108"/>
      <c r="E175" s="109"/>
      <c r="F175" s="125"/>
      <c r="G175" s="125"/>
      <c r="H175" s="110"/>
      <c r="I175" s="69"/>
      <c r="N175" s="65">
        <f t="shared" si="18"/>
        <v>0</v>
      </c>
      <c r="O175" s="65">
        <f t="shared" si="19"/>
        <v>0</v>
      </c>
      <c r="P175" s="65">
        <f t="shared" si="20"/>
        <v>0</v>
      </c>
      <c r="Q175" s="65">
        <f t="shared" si="21"/>
        <v>0</v>
      </c>
      <c r="R175" s="65">
        <f t="shared" si="22"/>
        <v>0</v>
      </c>
    </row>
    <row r="176" spans="1:18" hidden="1" outlineLevel="1" x14ac:dyDescent="0.45">
      <c r="A176" s="106"/>
      <c r="B176" s="107">
        <f t="shared" si="23"/>
        <v>141</v>
      </c>
      <c r="C176" s="108"/>
      <c r="D176" s="108"/>
      <c r="E176" s="109"/>
      <c r="F176" s="125"/>
      <c r="G176" s="125"/>
      <c r="H176" s="110"/>
      <c r="I176" s="69"/>
      <c r="N176" s="65">
        <f t="shared" si="18"/>
        <v>0</v>
      </c>
      <c r="O176" s="65">
        <f t="shared" si="19"/>
        <v>0</v>
      </c>
      <c r="P176" s="65">
        <f t="shared" si="20"/>
        <v>0</v>
      </c>
      <c r="Q176" s="65">
        <f t="shared" si="21"/>
        <v>0</v>
      </c>
      <c r="R176" s="65">
        <f t="shared" si="22"/>
        <v>0</v>
      </c>
    </row>
    <row r="177" spans="1:18" hidden="1" outlineLevel="1" x14ac:dyDescent="0.45">
      <c r="A177" s="106"/>
      <c r="B177" s="107">
        <f t="shared" si="23"/>
        <v>142</v>
      </c>
      <c r="C177" s="108"/>
      <c r="D177" s="108"/>
      <c r="E177" s="109"/>
      <c r="F177" s="125"/>
      <c r="G177" s="125"/>
      <c r="H177" s="110"/>
      <c r="I177" s="69"/>
      <c r="N177" s="65">
        <f t="shared" si="18"/>
        <v>0</v>
      </c>
      <c r="O177" s="65">
        <f t="shared" si="19"/>
        <v>0</v>
      </c>
      <c r="P177" s="65">
        <f t="shared" si="20"/>
        <v>0</v>
      </c>
      <c r="Q177" s="65">
        <f t="shared" si="21"/>
        <v>0</v>
      </c>
      <c r="R177" s="65">
        <f t="shared" si="22"/>
        <v>0</v>
      </c>
    </row>
    <row r="178" spans="1:18" hidden="1" outlineLevel="1" x14ac:dyDescent="0.45">
      <c r="A178" s="106"/>
      <c r="B178" s="107">
        <f t="shared" si="23"/>
        <v>143</v>
      </c>
      <c r="C178" s="108"/>
      <c r="D178" s="108"/>
      <c r="E178" s="109"/>
      <c r="F178" s="125"/>
      <c r="G178" s="125"/>
      <c r="H178" s="110"/>
      <c r="I178" s="69"/>
      <c r="N178" s="65">
        <f t="shared" si="18"/>
        <v>0</v>
      </c>
      <c r="O178" s="65">
        <f t="shared" si="19"/>
        <v>0</v>
      </c>
      <c r="P178" s="65">
        <f t="shared" si="20"/>
        <v>0</v>
      </c>
      <c r="Q178" s="65">
        <f t="shared" si="21"/>
        <v>0</v>
      </c>
      <c r="R178" s="65">
        <f t="shared" si="22"/>
        <v>0</v>
      </c>
    </row>
    <row r="179" spans="1:18" hidden="1" outlineLevel="1" x14ac:dyDescent="0.45">
      <c r="A179" s="106"/>
      <c r="B179" s="107">
        <f t="shared" si="23"/>
        <v>144</v>
      </c>
      <c r="C179" s="108"/>
      <c r="D179" s="108"/>
      <c r="E179" s="109"/>
      <c r="F179" s="125"/>
      <c r="G179" s="125"/>
      <c r="H179" s="110"/>
      <c r="I179" s="69"/>
      <c r="N179" s="65">
        <f t="shared" si="18"/>
        <v>0</v>
      </c>
      <c r="O179" s="65">
        <f t="shared" si="19"/>
        <v>0</v>
      </c>
      <c r="P179" s="65">
        <f t="shared" si="20"/>
        <v>0</v>
      </c>
      <c r="Q179" s="65">
        <f t="shared" si="21"/>
        <v>0</v>
      </c>
      <c r="R179" s="65">
        <f t="shared" si="22"/>
        <v>0</v>
      </c>
    </row>
    <row r="180" spans="1:18" hidden="1" outlineLevel="1" x14ac:dyDescent="0.45">
      <c r="A180" s="106"/>
      <c r="B180" s="107">
        <f t="shared" si="23"/>
        <v>145</v>
      </c>
      <c r="C180" s="108"/>
      <c r="D180" s="108"/>
      <c r="E180" s="109"/>
      <c r="F180" s="125"/>
      <c r="G180" s="125"/>
      <c r="H180" s="110"/>
      <c r="I180" s="69"/>
      <c r="N180" s="65">
        <f t="shared" si="18"/>
        <v>0</v>
      </c>
      <c r="O180" s="65">
        <f t="shared" si="19"/>
        <v>0</v>
      </c>
      <c r="P180" s="65">
        <f t="shared" si="20"/>
        <v>0</v>
      </c>
      <c r="Q180" s="65">
        <f t="shared" si="21"/>
        <v>0</v>
      </c>
      <c r="R180" s="65">
        <f t="shared" si="22"/>
        <v>0</v>
      </c>
    </row>
    <row r="181" spans="1:18" hidden="1" outlineLevel="1" x14ac:dyDescent="0.45">
      <c r="A181" s="106"/>
      <c r="B181" s="107">
        <f t="shared" si="23"/>
        <v>146</v>
      </c>
      <c r="C181" s="108"/>
      <c r="D181" s="108"/>
      <c r="E181" s="109"/>
      <c r="F181" s="125"/>
      <c r="G181" s="125"/>
      <c r="H181" s="110"/>
      <c r="I181" s="69"/>
      <c r="N181" s="65">
        <f t="shared" si="18"/>
        <v>0</v>
      </c>
      <c r="O181" s="65">
        <f t="shared" si="19"/>
        <v>0</v>
      </c>
      <c r="P181" s="65">
        <f t="shared" si="20"/>
        <v>0</v>
      </c>
      <c r="Q181" s="65">
        <f t="shared" si="21"/>
        <v>0</v>
      </c>
      <c r="R181" s="65">
        <f t="shared" si="22"/>
        <v>0</v>
      </c>
    </row>
    <row r="182" spans="1:18" hidden="1" outlineLevel="1" x14ac:dyDescent="0.45">
      <c r="A182" s="106"/>
      <c r="B182" s="107">
        <f t="shared" si="23"/>
        <v>147</v>
      </c>
      <c r="C182" s="108"/>
      <c r="D182" s="108"/>
      <c r="E182" s="109"/>
      <c r="F182" s="125"/>
      <c r="G182" s="125"/>
      <c r="H182" s="110"/>
      <c r="I182" s="69"/>
      <c r="N182" s="65">
        <f t="shared" si="18"/>
        <v>0</v>
      </c>
      <c r="O182" s="65">
        <f t="shared" si="19"/>
        <v>0</v>
      </c>
      <c r="P182" s="65">
        <f t="shared" si="20"/>
        <v>0</v>
      </c>
      <c r="Q182" s="65">
        <f t="shared" si="21"/>
        <v>0</v>
      </c>
      <c r="R182" s="65">
        <f t="shared" si="22"/>
        <v>0</v>
      </c>
    </row>
    <row r="183" spans="1:18" hidden="1" outlineLevel="1" x14ac:dyDescent="0.45">
      <c r="A183" s="106"/>
      <c r="B183" s="107">
        <f t="shared" si="23"/>
        <v>148</v>
      </c>
      <c r="C183" s="108"/>
      <c r="D183" s="108"/>
      <c r="E183" s="109"/>
      <c r="F183" s="125"/>
      <c r="G183" s="125"/>
      <c r="H183" s="110"/>
      <c r="I183" s="69"/>
      <c r="N183" s="65">
        <f t="shared" si="18"/>
        <v>0</v>
      </c>
      <c r="O183" s="65">
        <f t="shared" si="19"/>
        <v>0</v>
      </c>
      <c r="P183" s="65">
        <f t="shared" si="20"/>
        <v>0</v>
      </c>
      <c r="Q183" s="65">
        <f t="shared" si="21"/>
        <v>0</v>
      </c>
      <c r="R183" s="65">
        <f t="shared" si="22"/>
        <v>0</v>
      </c>
    </row>
    <row r="184" spans="1:18" hidden="1" outlineLevel="1" x14ac:dyDescent="0.45">
      <c r="A184" s="106"/>
      <c r="B184" s="107">
        <f t="shared" si="23"/>
        <v>149</v>
      </c>
      <c r="C184" s="108"/>
      <c r="D184" s="108"/>
      <c r="E184" s="109"/>
      <c r="F184" s="125"/>
      <c r="G184" s="125"/>
      <c r="H184" s="110"/>
      <c r="I184" s="69"/>
      <c r="N184" s="65">
        <f t="shared" si="18"/>
        <v>0</v>
      </c>
      <c r="O184" s="65">
        <f t="shared" si="19"/>
        <v>0</v>
      </c>
      <c r="P184" s="65">
        <f t="shared" si="20"/>
        <v>0</v>
      </c>
      <c r="Q184" s="65">
        <f t="shared" si="21"/>
        <v>0</v>
      </c>
      <c r="R184" s="65">
        <f t="shared" si="22"/>
        <v>0</v>
      </c>
    </row>
    <row r="185" spans="1:18" hidden="1" outlineLevel="1" x14ac:dyDescent="0.45">
      <c r="A185" s="106"/>
      <c r="B185" s="107">
        <f t="shared" si="23"/>
        <v>150</v>
      </c>
      <c r="C185" s="108"/>
      <c r="D185" s="108"/>
      <c r="E185" s="109"/>
      <c r="F185" s="125"/>
      <c r="G185" s="125"/>
      <c r="H185" s="110"/>
      <c r="I185" s="69"/>
      <c r="N185" s="65">
        <f t="shared" si="18"/>
        <v>0</v>
      </c>
      <c r="O185" s="65">
        <f t="shared" si="19"/>
        <v>0</v>
      </c>
      <c r="P185" s="65">
        <f t="shared" si="20"/>
        <v>0</v>
      </c>
      <c r="Q185" s="65">
        <f t="shared" si="21"/>
        <v>0</v>
      </c>
      <c r="R185" s="65">
        <f t="shared" si="22"/>
        <v>0</v>
      </c>
    </row>
    <row r="186" spans="1:18" hidden="1" outlineLevel="1" x14ac:dyDescent="0.45">
      <c r="A186" s="106"/>
      <c r="B186" s="107">
        <f>B185+1</f>
        <v>151</v>
      </c>
      <c r="C186" s="108"/>
      <c r="D186" s="108"/>
      <c r="E186" s="109"/>
      <c r="F186" s="125"/>
      <c r="G186" s="125"/>
      <c r="H186" s="110"/>
      <c r="I186" s="69"/>
      <c r="N186" s="65">
        <f t="shared" si="18"/>
        <v>0</v>
      </c>
      <c r="O186" s="65">
        <f t="shared" si="19"/>
        <v>0</v>
      </c>
      <c r="P186" s="65">
        <f t="shared" si="20"/>
        <v>0</v>
      </c>
      <c r="Q186" s="65">
        <f t="shared" si="21"/>
        <v>0</v>
      </c>
      <c r="R186" s="65">
        <f t="shared" si="22"/>
        <v>0</v>
      </c>
    </row>
    <row r="187" spans="1:18" hidden="1" outlineLevel="1" x14ac:dyDescent="0.45">
      <c r="A187" s="106"/>
      <c r="B187" s="107">
        <f t="shared" si="23"/>
        <v>152</v>
      </c>
      <c r="C187" s="108"/>
      <c r="D187" s="108"/>
      <c r="E187" s="109"/>
      <c r="F187" s="125"/>
      <c r="G187" s="125"/>
      <c r="H187" s="110"/>
      <c r="I187" s="69"/>
      <c r="N187" s="65">
        <f t="shared" si="18"/>
        <v>0</v>
      </c>
      <c r="O187" s="65">
        <f t="shared" si="19"/>
        <v>0</v>
      </c>
      <c r="P187" s="65">
        <f t="shared" si="20"/>
        <v>0</v>
      </c>
      <c r="Q187" s="65">
        <f t="shared" si="21"/>
        <v>0</v>
      </c>
      <c r="R187" s="65">
        <f t="shared" si="22"/>
        <v>0</v>
      </c>
    </row>
    <row r="188" spans="1:18" hidden="1" outlineLevel="1" x14ac:dyDescent="0.45">
      <c r="A188" s="106"/>
      <c r="B188" s="107">
        <f t="shared" si="23"/>
        <v>153</v>
      </c>
      <c r="C188" s="108"/>
      <c r="D188" s="108"/>
      <c r="E188" s="109"/>
      <c r="F188" s="125"/>
      <c r="G188" s="125"/>
      <c r="H188" s="110"/>
      <c r="I188" s="69"/>
      <c r="N188" s="65">
        <f t="shared" si="18"/>
        <v>0</v>
      </c>
      <c r="O188" s="65">
        <f t="shared" si="19"/>
        <v>0</v>
      </c>
      <c r="P188" s="65">
        <f t="shared" si="20"/>
        <v>0</v>
      </c>
      <c r="Q188" s="65">
        <f t="shared" si="21"/>
        <v>0</v>
      </c>
      <c r="R188" s="65">
        <f t="shared" si="22"/>
        <v>0</v>
      </c>
    </row>
    <row r="189" spans="1:18" hidden="1" outlineLevel="1" x14ac:dyDescent="0.45">
      <c r="A189" s="106"/>
      <c r="B189" s="107">
        <f t="shared" si="23"/>
        <v>154</v>
      </c>
      <c r="C189" s="108"/>
      <c r="D189" s="108"/>
      <c r="E189" s="109"/>
      <c r="F189" s="125"/>
      <c r="G189" s="125"/>
      <c r="H189" s="110"/>
      <c r="I189" s="69"/>
      <c r="N189" s="65">
        <f t="shared" si="18"/>
        <v>0</v>
      </c>
      <c r="O189" s="65">
        <f t="shared" si="19"/>
        <v>0</v>
      </c>
      <c r="P189" s="65">
        <f t="shared" si="20"/>
        <v>0</v>
      </c>
      <c r="Q189" s="65">
        <f t="shared" si="21"/>
        <v>0</v>
      </c>
      <c r="R189" s="65">
        <f t="shared" si="22"/>
        <v>0</v>
      </c>
    </row>
    <row r="190" spans="1:18" hidden="1" outlineLevel="1" x14ac:dyDescent="0.45">
      <c r="A190" s="106"/>
      <c r="B190" s="107">
        <f t="shared" si="23"/>
        <v>155</v>
      </c>
      <c r="C190" s="108"/>
      <c r="D190" s="108"/>
      <c r="E190" s="109"/>
      <c r="F190" s="125"/>
      <c r="G190" s="125"/>
      <c r="H190" s="110"/>
      <c r="I190" s="69"/>
      <c r="N190" s="65">
        <f t="shared" si="18"/>
        <v>0</v>
      </c>
      <c r="O190" s="65">
        <f t="shared" si="19"/>
        <v>0</v>
      </c>
      <c r="P190" s="65">
        <f t="shared" si="20"/>
        <v>0</v>
      </c>
      <c r="Q190" s="65">
        <f t="shared" si="21"/>
        <v>0</v>
      </c>
      <c r="R190" s="65">
        <f t="shared" si="22"/>
        <v>0</v>
      </c>
    </row>
    <row r="191" spans="1:18" hidden="1" outlineLevel="1" x14ac:dyDescent="0.45">
      <c r="A191" s="106"/>
      <c r="B191" s="107">
        <f t="shared" si="23"/>
        <v>156</v>
      </c>
      <c r="C191" s="108"/>
      <c r="D191" s="108"/>
      <c r="E191" s="109"/>
      <c r="F191" s="125"/>
      <c r="G191" s="125"/>
      <c r="H191" s="110"/>
      <c r="I191" s="69"/>
      <c r="N191" s="65">
        <f t="shared" si="18"/>
        <v>0</v>
      </c>
      <c r="O191" s="65">
        <f t="shared" si="19"/>
        <v>0</v>
      </c>
      <c r="P191" s="65">
        <f t="shared" si="20"/>
        <v>0</v>
      </c>
      <c r="Q191" s="65">
        <f t="shared" si="21"/>
        <v>0</v>
      </c>
      <c r="R191" s="65">
        <f t="shared" si="22"/>
        <v>0</v>
      </c>
    </row>
    <row r="192" spans="1:18" hidden="1" outlineLevel="1" x14ac:dyDescent="0.45">
      <c r="A192" s="106"/>
      <c r="B192" s="107">
        <f t="shared" si="23"/>
        <v>157</v>
      </c>
      <c r="C192" s="108"/>
      <c r="D192" s="108"/>
      <c r="E192" s="109"/>
      <c r="F192" s="125"/>
      <c r="G192" s="125"/>
      <c r="H192" s="110"/>
      <c r="I192" s="69"/>
      <c r="N192" s="65">
        <f t="shared" si="18"/>
        <v>0</v>
      </c>
      <c r="O192" s="65">
        <f t="shared" si="19"/>
        <v>0</v>
      </c>
      <c r="P192" s="65">
        <f t="shared" si="20"/>
        <v>0</v>
      </c>
      <c r="Q192" s="65">
        <f t="shared" si="21"/>
        <v>0</v>
      </c>
      <c r="R192" s="65">
        <f t="shared" si="22"/>
        <v>0</v>
      </c>
    </row>
    <row r="193" spans="1:18" hidden="1" outlineLevel="1" x14ac:dyDescent="0.45">
      <c r="A193" s="106"/>
      <c r="B193" s="107">
        <f t="shared" si="23"/>
        <v>158</v>
      </c>
      <c r="C193" s="108"/>
      <c r="D193" s="108"/>
      <c r="E193" s="109"/>
      <c r="F193" s="125"/>
      <c r="G193" s="125"/>
      <c r="H193" s="110"/>
      <c r="I193" s="69"/>
      <c r="N193" s="65">
        <f t="shared" si="18"/>
        <v>0</v>
      </c>
      <c r="O193" s="65">
        <f t="shared" si="19"/>
        <v>0</v>
      </c>
      <c r="P193" s="65">
        <f t="shared" si="20"/>
        <v>0</v>
      </c>
      <c r="Q193" s="65">
        <f t="shared" si="21"/>
        <v>0</v>
      </c>
      <c r="R193" s="65">
        <f t="shared" si="22"/>
        <v>0</v>
      </c>
    </row>
    <row r="194" spans="1:18" hidden="1" outlineLevel="1" x14ac:dyDescent="0.45">
      <c r="A194" s="106"/>
      <c r="B194" s="107">
        <f t="shared" si="23"/>
        <v>159</v>
      </c>
      <c r="C194" s="108"/>
      <c r="D194" s="108"/>
      <c r="E194" s="109"/>
      <c r="F194" s="125"/>
      <c r="G194" s="125"/>
      <c r="H194" s="110"/>
      <c r="I194" s="69"/>
      <c r="N194" s="65">
        <f t="shared" si="18"/>
        <v>0</v>
      </c>
      <c r="O194" s="65">
        <f t="shared" si="19"/>
        <v>0</v>
      </c>
      <c r="P194" s="65">
        <f t="shared" si="20"/>
        <v>0</v>
      </c>
      <c r="Q194" s="65">
        <f t="shared" si="21"/>
        <v>0</v>
      </c>
      <c r="R194" s="65">
        <f t="shared" si="22"/>
        <v>0</v>
      </c>
    </row>
    <row r="195" spans="1:18" hidden="1" outlineLevel="1" x14ac:dyDescent="0.45">
      <c r="A195" s="106"/>
      <c r="B195" s="107">
        <f t="shared" si="23"/>
        <v>160</v>
      </c>
      <c r="C195" s="108"/>
      <c r="D195" s="108"/>
      <c r="E195" s="109"/>
      <c r="F195" s="125"/>
      <c r="G195" s="125"/>
      <c r="H195" s="110"/>
      <c r="I195" s="69"/>
      <c r="N195" s="65">
        <f t="shared" si="18"/>
        <v>0</v>
      </c>
      <c r="O195" s="65">
        <f t="shared" si="19"/>
        <v>0</v>
      </c>
      <c r="P195" s="65">
        <f t="shared" si="20"/>
        <v>0</v>
      </c>
      <c r="Q195" s="65">
        <f t="shared" si="21"/>
        <v>0</v>
      </c>
      <c r="R195" s="65">
        <f t="shared" si="22"/>
        <v>0</v>
      </c>
    </row>
    <row r="196" spans="1:18" hidden="1" outlineLevel="1" x14ac:dyDescent="0.45">
      <c r="A196" s="106"/>
      <c r="B196" s="107">
        <f t="shared" si="23"/>
        <v>161</v>
      </c>
      <c r="C196" s="108"/>
      <c r="D196" s="108"/>
      <c r="E196" s="109"/>
      <c r="F196" s="125"/>
      <c r="G196" s="125"/>
      <c r="H196" s="110"/>
      <c r="I196" s="69"/>
      <c r="N196" s="65">
        <f t="shared" si="18"/>
        <v>0</v>
      </c>
      <c r="O196" s="65">
        <f t="shared" si="19"/>
        <v>0</v>
      </c>
      <c r="P196" s="65">
        <f t="shared" si="20"/>
        <v>0</v>
      </c>
      <c r="Q196" s="65">
        <f t="shared" si="21"/>
        <v>0</v>
      </c>
      <c r="R196" s="65">
        <f t="shared" si="22"/>
        <v>0</v>
      </c>
    </row>
    <row r="197" spans="1:18" hidden="1" outlineLevel="1" x14ac:dyDescent="0.45">
      <c r="A197" s="106"/>
      <c r="B197" s="107">
        <f t="shared" si="23"/>
        <v>162</v>
      </c>
      <c r="C197" s="108"/>
      <c r="D197" s="108"/>
      <c r="E197" s="109"/>
      <c r="F197" s="125"/>
      <c r="G197" s="125"/>
      <c r="H197" s="110"/>
      <c r="I197" s="69"/>
      <c r="N197" s="65">
        <f t="shared" si="18"/>
        <v>0</v>
      </c>
      <c r="O197" s="65">
        <f t="shared" si="19"/>
        <v>0</v>
      </c>
      <c r="P197" s="65">
        <f t="shared" si="20"/>
        <v>0</v>
      </c>
      <c r="Q197" s="65">
        <f t="shared" si="21"/>
        <v>0</v>
      </c>
      <c r="R197" s="65">
        <f t="shared" si="22"/>
        <v>0</v>
      </c>
    </row>
    <row r="198" spans="1:18" hidden="1" outlineLevel="1" x14ac:dyDescent="0.45">
      <c r="A198" s="106"/>
      <c r="B198" s="107">
        <f t="shared" si="23"/>
        <v>163</v>
      </c>
      <c r="C198" s="108"/>
      <c r="D198" s="108"/>
      <c r="E198" s="109"/>
      <c r="F198" s="125"/>
      <c r="G198" s="125"/>
      <c r="H198" s="110"/>
      <c r="I198" s="69"/>
      <c r="N198" s="65">
        <f t="shared" si="18"/>
        <v>0</v>
      </c>
      <c r="O198" s="65">
        <f t="shared" si="19"/>
        <v>0</v>
      </c>
      <c r="P198" s="65">
        <f t="shared" si="20"/>
        <v>0</v>
      </c>
      <c r="Q198" s="65">
        <f t="shared" si="21"/>
        <v>0</v>
      </c>
      <c r="R198" s="65">
        <f t="shared" si="22"/>
        <v>0</v>
      </c>
    </row>
    <row r="199" spans="1:18" hidden="1" outlineLevel="1" x14ac:dyDescent="0.45">
      <c r="A199" s="106"/>
      <c r="B199" s="107">
        <f t="shared" si="23"/>
        <v>164</v>
      </c>
      <c r="C199" s="108"/>
      <c r="D199" s="108"/>
      <c r="E199" s="109"/>
      <c r="F199" s="125"/>
      <c r="G199" s="125"/>
      <c r="H199" s="110"/>
      <c r="I199" s="69"/>
      <c r="N199" s="65">
        <f t="shared" si="18"/>
        <v>0</v>
      </c>
      <c r="O199" s="65">
        <f t="shared" si="19"/>
        <v>0</v>
      </c>
      <c r="P199" s="65">
        <f t="shared" si="20"/>
        <v>0</v>
      </c>
      <c r="Q199" s="65">
        <f t="shared" si="21"/>
        <v>0</v>
      </c>
      <c r="R199" s="65">
        <f t="shared" si="22"/>
        <v>0</v>
      </c>
    </row>
    <row r="200" spans="1:18" hidden="1" outlineLevel="1" x14ac:dyDescent="0.45">
      <c r="A200" s="106"/>
      <c r="B200" s="107">
        <f t="shared" si="23"/>
        <v>165</v>
      </c>
      <c r="C200" s="108"/>
      <c r="D200" s="108"/>
      <c r="E200" s="109"/>
      <c r="F200" s="125"/>
      <c r="G200" s="125"/>
      <c r="H200" s="110"/>
      <c r="I200" s="69"/>
      <c r="N200" s="65">
        <f t="shared" si="18"/>
        <v>0</v>
      </c>
      <c r="O200" s="65">
        <f t="shared" si="19"/>
        <v>0</v>
      </c>
      <c r="P200" s="65">
        <f t="shared" si="20"/>
        <v>0</v>
      </c>
      <c r="Q200" s="65">
        <f t="shared" si="21"/>
        <v>0</v>
      </c>
      <c r="R200" s="65">
        <f t="shared" si="22"/>
        <v>0</v>
      </c>
    </row>
    <row r="201" spans="1:18" hidden="1" outlineLevel="1" x14ac:dyDescent="0.45">
      <c r="A201" s="106"/>
      <c r="B201" s="107">
        <f t="shared" si="23"/>
        <v>166</v>
      </c>
      <c r="C201" s="108"/>
      <c r="D201" s="108"/>
      <c r="E201" s="109"/>
      <c r="F201" s="125"/>
      <c r="G201" s="125"/>
      <c r="H201" s="110"/>
      <c r="I201" s="69"/>
      <c r="N201" s="65">
        <f t="shared" si="18"/>
        <v>0</v>
      </c>
      <c r="O201" s="65">
        <f t="shared" si="19"/>
        <v>0</v>
      </c>
      <c r="P201" s="65">
        <f t="shared" si="20"/>
        <v>0</v>
      </c>
      <c r="Q201" s="65">
        <f t="shared" si="21"/>
        <v>0</v>
      </c>
      <c r="R201" s="65">
        <f t="shared" si="22"/>
        <v>0</v>
      </c>
    </row>
    <row r="202" spans="1:18" hidden="1" outlineLevel="1" x14ac:dyDescent="0.45">
      <c r="A202" s="106"/>
      <c r="B202" s="107">
        <f t="shared" si="23"/>
        <v>167</v>
      </c>
      <c r="C202" s="108"/>
      <c r="D202" s="108"/>
      <c r="E202" s="109"/>
      <c r="F202" s="125"/>
      <c r="G202" s="125"/>
      <c r="H202" s="110"/>
      <c r="I202" s="69"/>
      <c r="N202" s="65">
        <f t="shared" si="18"/>
        <v>0</v>
      </c>
      <c r="O202" s="65">
        <f t="shared" si="19"/>
        <v>0</v>
      </c>
      <c r="P202" s="65">
        <f t="shared" si="20"/>
        <v>0</v>
      </c>
      <c r="Q202" s="65">
        <f t="shared" si="21"/>
        <v>0</v>
      </c>
      <c r="R202" s="65">
        <f t="shared" si="22"/>
        <v>0</v>
      </c>
    </row>
    <row r="203" spans="1:18" hidden="1" outlineLevel="1" x14ac:dyDescent="0.45">
      <c r="A203" s="106"/>
      <c r="B203" s="107">
        <f t="shared" si="23"/>
        <v>168</v>
      </c>
      <c r="C203" s="108"/>
      <c r="D203" s="108"/>
      <c r="E203" s="109"/>
      <c r="F203" s="125"/>
      <c r="G203" s="125"/>
      <c r="H203" s="110"/>
      <c r="I203" s="69"/>
      <c r="N203" s="65">
        <f t="shared" si="18"/>
        <v>0</v>
      </c>
      <c r="O203" s="65">
        <f t="shared" si="19"/>
        <v>0</v>
      </c>
      <c r="P203" s="65">
        <f t="shared" si="20"/>
        <v>0</v>
      </c>
      <c r="Q203" s="65">
        <f t="shared" si="21"/>
        <v>0</v>
      </c>
      <c r="R203" s="65">
        <f t="shared" si="22"/>
        <v>0</v>
      </c>
    </row>
    <row r="204" spans="1:18" hidden="1" outlineLevel="1" x14ac:dyDescent="0.45">
      <c r="A204" s="106"/>
      <c r="B204" s="107">
        <f t="shared" si="23"/>
        <v>169</v>
      </c>
      <c r="C204" s="108"/>
      <c r="D204" s="108"/>
      <c r="E204" s="109"/>
      <c r="F204" s="125"/>
      <c r="G204" s="125"/>
      <c r="H204" s="110"/>
      <c r="I204" s="69"/>
      <c r="N204" s="65">
        <f t="shared" si="18"/>
        <v>0</v>
      </c>
      <c r="O204" s="65">
        <f t="shared" si="19"/>
        <v>0</v>
      </c>
      <c r="P204" s="65">
        <f t="shared" si="20"/>
        <v>0</v>
      </c>
      <c r="Q204" s="65">
        <f t="shared" si="21"/>
        <v>0</v>
      </c>
      <c r="R204" s="65">
        <f t="shared" si="22"/>
        <v>0</v>
      </c>
    </row>
    <row r="205" spans="1:18" hidden="1" outlineLevel="1" x14ac:dyDescent="0.45">
      <c r="A205" s="106"/>
      <c r="B205" s="107">
        <f t="shared" si="23"/>
        <v>170</v>
      </c>
      <c r="C205" s="108"/>
      <c r="D205" s="108"/>
      <c r="E205" s="109"/>
      <c r="F205" s="125"/>
      <c r="G205" s="125"/>
      <c r="H205" s="110"/>
      <c r="I205" s="69"/>
      <c r="N205" s="65">
        <f t="shared" si="18"/>
        <v>0</v>
      </c>
      <c r="O205" s="65">
        <f t="shared" si="19"/>
        <v>0</v>
      </c>
      <c r="P205" s="65">
        <f t="shared" si="20"/>
        <v>0</v>
      </c>
      <c r="Q205" s="65">
        <f t="shared" si="21"/>
        <v>0</v>
      </c>
      <c r="R205" s="65">
        <f t="shared" si="22"/>
        <v>0</v>
      </c>
    </row>
    <row r="206" spans="1:18" hidden="1" outlineLevel="1" x14ac:dyDescent="0.45">
      <c r="A206" s="106"/>
      <c r="B206" s="107">
        <f t="shared" si="23"/>
        <v>171</v>
      </c>
      <c r="C206" s="108"/>
      <c r="D206" s="108"/>
      <c r="E206" s="109"/>
      <c r="F206" s="125"/>
      <c r="G206" s="125"/>
      <c r="H206" s="110"/>
      <c r="I206" s="69"/>
      <c r="N206" s="65">
        <f t="shared" si="18"/>
        <v>0</v>
      </c>
      <c r="O206" s="65">
        <f t="shared" si="19"/>
        <v>0</v>
      </c>
      <c r="P206" s="65">
        <f t="shared" si="20"/>
        <v>0</v>
      </c>
      <c r="Q206" s="65">
        <f t="shared" si="21"/>
        <v>0</v>
      </c>
      <c r="R206" s="65">
        <f t="shared" si="22"/>
        <v>0</v>
      </c>
    </row>
    <row r="207" spans="1:18" hidden="1" outlineLevel="1" x14ac:dyDescent="0.45">
      <c r="A207" s="106"/>
      <c r="B207" s="107">
        <f t="shared" si="23"/>
        <v>172</v>
      </c>
      <c r="C207" s="108"/>
      <c r="D207" s="108"/>
      <c r="E207" s="109"/>
      <c r="F207" s="125"/>
      <c r="G207" s="125"/>
      <c r="H207" s="110"/>
      <c r="I207" s="69"/>
      <c r="N207" s="65">
        <f t="shared" si="18"/>
        <v>0</v>
      </c>
      <c r="O207" s="65">
        <f t="shared" si="19"/>
        <v>0</v>
      </c>
      <c r="P207" s="65">
        <f t="shared" si="20"/>
        <v>0</v>
      </c>
      <c r="Q207" s="65">
        <f t="shared" si="21"/>
        <v>0</v>
      </c>
      <c r="R207" s="65">
        <f t="shared" si="22"/>
        <v>0</v>
      </c>
    </row>
    <row r="208" spans="1:18" hidden="1" outlineLevel="1" x14ac:dyDescent="0.45">
      <c r="A208" s="106"/>
      <c r="B208" s="107">
        <f t="shared" si="23"/>
        <v>173</v>
      </c>
      <c r="C208" s="108"/>
      <c r="D208" s="108"/>
      <c r="E208" s="109"/>
      <c r="F208" s="125"/>
      <c r="G208" s="125"/>
      <c r="H208" s="110"/>
      <c r="I208" s="69"/>
      <c r="N208" s="65">
        <f t="shared" si="18"/>
        <v>0</v>
      </c>
      <c r="O208" s="65">
        <f t="shared" si="19"/>
        <v>0</v>
      </c>
      <c r="P208" s="65">
        <f t="shared" si="20"/>
        <v>0</v>
      </c>
      <c r="Q208" s="65">
        <f t="shared" si="21"/>
        <v>0</v>
      </c>
      <c r="R208" s="65">
        <f t="shared" si="22"/>
        <v>0</v>
      </c>
    </row>
    <row r="209" spans="1:18" hidden="1" outlineLevel="1" x14ac:dyDescent="0.45">
      <c r="A209" s="106"/>
      <c r="B209" s="107">
        <f t="shared" si="23"/>
        <v>174</v>
      </c>
      <c r="C209" s="108"/>
      <c r="D209" s="108"/>
      <c r="E209" s="109"/>
      <c r="F209" s="125"/>
      <c r="G209" s="125"/>
      <c r="H209" s="110"/>
      <c r="I209" s="69"/>
      <c r="N209" s="65">
        <f t="shared" si="18"/>
        <v>0</v>
      </c>
      <c r="O209" s="65">
        <f t="shared" si="19"/>
        <v>0</v>
      </c>
      <c r="P209" s="65">
        <f t="shared" si="20"/>
        <v>0</v>
      </c>
      <c r="Q209" s="65">
        <f t="shared" si="21"/>
        <v>0</v>
      </c>
      <c r="R209" s="65">
        <f t="shared" si="22"/>
        <v>0</v>
      </c>
    </row>
    <row r="210" spans="1:18" hidden="1" outlineLevel="1" x14ac:dyDescent="0.45">
      <c r="A210" s="106"/>
      <c r="B210" s="107">
        <f t="shared" si="23"/>
        <v>175</v>
      </c>
      <c r="C210" s="108"/>
      <c r="D210" s="108"/>
      <c r="E210" s="109"/>
      <c r="F210" s="125"/>
      <c r="G210" s="125"/>
      <c r="H210" s="110"/>
      <c r="I210" s="69"/>
      <c r="N210" s="65">
        <f t="shared" si="18"/>
        <v>0</v>
      </c>
      <c r="O210" s="65">
        <f t="shared" si="19"/>
        <v>0</v>
      </c>
      <c r="P210" s="65">
        <f t="shared" si="20"/>
        <v>0</v>
      </c>
      <c r="Q210" s="65">
        <f t="shared" si="21"/>
        <v>0</v>
      </c>
      <c r="R210" s="65">
        <f t="shared" si="22"/>
        <v>0</v>
      </c>
    </row>
    <row r="211" spans="1:18" hidden="1" outlineLevel="1" x14ac:dyDescent="0.45">
      <c r="A211" s="106"/>
      <c r="B211" s="107">
        <f t="shared" si="23"/>
        <v>176</v>
      </c>
      <c r="C211" s="108"/>
      <c r="D211" s="108"/>
      <c r="E211" s="109"/>
      <c r="F211" s="125"/>
      <c r="G211" s="125"/>
      <c r="H211" s="110"/>
      <c r="I211" s="69"/>
      <c r="N211" s="65">
        <f t="shared" si="18"/>
        <v>0</v>
      </c>
      <c r="O211" s="65">
        <f t="shared" si="19"/>
        <v>0</v>
      </c>
      <c r="P211" s="65">
        <f t="shared" si="20"/>
        <v>0</v>
      </c>
      <c r="Q211" s="65">
        <f t="shared" si="21"/>
        <v>0</v>
      </c>
      <c r="R211" s="65">
        <f t="shared" si="22"/>
        <v>0</v>
      </c>
    </row>
    <row r="212" spans="1:18" hidden="1" outlineLevel="1" x14ac:dyDescent="0.45">
      <c r="A212" s="106"/>
      <c r="B212" s="107">
        <f t="shared" si="23"/>
        <v>177</v>
      </c>
      <c r="C212" s="108"/>
      <c r="D212" s="108"/>
      <c r="E212" s="109"/>
      <c r="F212" s="125"/>
      <c r="G212" s="125"/>
      <c r="H212" s="110"/>
      <c r="I212" s="69"/>
      <c r="N212" s="65">
        <f t="shared" si="18"/>
        <v>0</v>
      </c>
      <c r="O212" s="65">
        <f t="shared" si="19"/>
        <v>0</v>
      </c>
      <c r="P212" s="65">
        <f t="shared" si="20"/>
        <v>0</v>
      </c>
      <c r="Q212" s="65">
        <f t="shared" si="21"/>
        <v>0</v>
      </c>
      <c r="R212" s="65">
        <f t="shared" si="22"/>
        <v>0</v>
      </c>
    </row>
    <row r="213" spans="1:18" hidden="1" outlineLevel="1" x14ac:dyDescent="0.45">
      <c r="A213" s="106"/>
      <c r="B213" s="107">
        <f t="shared" si="23"/>
        <v>178</v>
      </c>
      <c r="C213" s="108"/>
      <c r="D213" s="108"/>
      <c r="E213" s="109"/>
      <c r="F213" s="125"/>
      <c r="G213" s="125"/>
      <c r="H213" s="110"/>
      <c r="I213" s="69"/>
      <c r="N213" s="65">
        <f t="shared" si="18"/>
        <v>0</v>
      </c>
      <c r="O213" s="65">
        <f t="shared" si="19"/>
        <v>0</v>
      </c>
      <c r="P213" s="65">
        <f t="shared" si="20"/>
        <v>0</v>
      </c>
      <c r="Q213" s="65">
        <f t="shared" si="21"/>
        <v>0</v>
      </c>
      <c r="R213" s="65">
        <f t="shared" si="22"/>
        <v>0</v>
      </c>
    </row>
    <row r="214" spans="1:18" hidden="1" outlineLevel="1" x14ac:dyDescent="0.45">
      <c r="A214" s="106"/>
      <c r="B214" s="107">
        <f t="shared" si="23"/>
        <v>179</v>
      </c>
      <c r="C214" s="108"/>
      <c r="D214" s="108"/>
      <c r="E214" s="109"/>
      <c r="F214" s="125"/>
      <c r="G214" s="125"/>
      <c r="H214" s="110"/>
      <c r="I214" s="69"/>
      <c r="N214" s="65">
        <f t="shared" si="18"/>
        <v>0</v>
      </c>
      <c r="O214" s="65">
        <f t="shared" si="19"/>
        <v>0</v>
      </c>
      <c r="P214" s="65">
        <f t="shared" si="20"/>
        <v>0</v>
      </c>
      <c r="Q214" s="65">
        <f t="shared" si="21"/>
        <v>0</v>
      </c>
      <c r="R214" s="65">
        <f t="shared" si="22"/>
        <v>0</v>
      </c>
    </row>
    <row r="215" spans="1:18" hidden="1" outlineLevel="1" x14ac:dyDescent="0.45">
      <c r="A215" s="106"/>
      <c r="B215" s="107">
        <f t="shared" si="23"/>
        <v>180</v>
      </c>
      <c r="C215" s="108"/>
      <c r="D215" s="108"/>
      <c r="E215" s="109"/>
      <c r="F215" s="125"/>
      <c r="G215" s="125"/>
      <c r="H215" s="110"/>
      <c r="I215" s="69"/>
      <c r="N215" s="65">
        <f t="shared" si="18"/>
        <v>0</v>
      </c>
      <c r="O215" s="65">
        <f t="shared" si="19"/>
        <v>0</v>
      </c>
      <c r="P215" s="65">
        <f t="shared" si="20"/>
        <v>0</v>
      </c>
      <c r="Q215" s="65">
        <f t="shared" si="21"/>
        <v>0</v>
      </c>
      <c r="R215" s="65">
        <f t="shared" si="22"/>
        <v>0</v>
      </c>
    </row>
    <row r="216" spans="1:18" hidden="1" outlineLevel="1" x14ac:dyDescent="0.45">
      <c r="A216" s="106"/>
      <c r="B216" s="107">
        <f t="shared" si="23"/>
        <v>181</v>
      </c>
      <c r="C216" s="108"/>
      <c r="D216" s="108"/>
      <c r="E216" s="109"/>
      <c r="F216" s="125"/>
      <c r="G216" s="125"/>
      <c r="H216" s="110"/>
      <c r="I216" s="69"/>
      <c r="N216" s="65">
        <f t="shared" si="18"/>
        <v>0</v>
      </c>
      <c r="O216" s="65">
        <f t="shared" si="19"/>
        <v>0</v>
      </c>
      <c r="P216" s="65">
        <f t="shared" si="20"/>
        <v>0</v>
      </c>
      <c r="Q216" s="65">
        <f t="shared" si="21"/>
        <v>0</v>
      </c>
      <c r="R216" s="65">
        <f t="shared" si="22"/>
        <v>0</v>
      </c>
    </row>
    <row r="217" spans="1:18" hidden="1" outlineLevel="1" x14ac:dyDescent="0.45">
      <c r="A217" s="106"/>
      <c r="B217" s="107">
        <f t="shared" si="23"/>
        <v>182</v>
      </c>
      <c r="C217" s="108"/>
      <c r="D217" s="108"/>
      <c r="E217" s="109"/>
      <c r="F217" s="125"/>
      <c r="G217" s="125"/>
      <c r="H217" s="110"/>
      <c r="I217" s="69"/>
      <c r="N217" s="65">
        <f t="shared" si="18"/>
        <v>0</v>
      </c>
      <c r="O217" s="65">
        <f t="shared" si="19"/>
        <v>0</v>
      </c>
      <c r="P217" s="65">
        <f t="shared" si="20"/>
        <v>0</v>
      </c>
      <c r="Q217" s="65">
        <f t="shared" si="21"/>
        <v>0</v>
      </c>
      <c r="R217" s="65">
        <f t="shared" si="22"/>
        <v>0</v>
      </c>
    </row>
    <row r="218" spans="1:18" hidden="1" outlineLevel="1" x14ac:dyDescent="0.45">
      <c r="A218" s="106"/>
      <c r="B218" s="107">
        <f t="shared" si="23"/>
        <v>183</v>
      </c>
      <c r="C218" s="108"/>
      <c r="D218" s="108"/>
      <c r="E218" s="109"/>
      <c r="F218" s="125"/>
      <c r="G218" s="125"/>
      <c r="H218" s="110"/>
      <c r="I218" s="69"/>
      <c r="N218" s="65">
        <f t="shared" si="18"/>
        <v>0</v>
      </c>
      <c r="O218" s="65">
        <f t="shared" si="19"/>
        <v>0</v>
      </c>
      <c r="P218" s="65">
        <f t="shared" si="20"/>
        <v>0</v>
      </c>
      <c r="Q218" s="65">
        <f t="shared" si="21"/>
        <v>0</v>
      </c>
      <c r="R218" s="65">
        <f t="shared" si="22"/>
        <v>0</v>
      </c>
    </row>
    <row r="219" spans="1:18" hidden="1" outlineLevel="1" x14ac:dyDescent="0.45">
      <c r="A219" s="106"/>
      <c r="B219" s="107">
        <f t="shared" si="23"/>
        <v>184</v>
      </c>
      <c r="C219" s="108"/>
      <c r="D219" s="108"/>
      <c r="E219" s="109"/>
      <c r="F219" s="125"/>
      <c r="G219" s="125"/>
      <c r="H219" s="110"/>
      <c r="I219" s="69"/>
      <c r="N219" s="65">
        <f t="shared" si="18"/>
        <v>0</v>
      </c>
      <c r="O219" s="65">
        <f t="shared" si="19"/>
        <v>0</v>
      </c>
      <c r="P219" s="65">
        <f t="shared" si="20"/>
        <v>0</v>
      </c>
      <c r="Q219" s="65">
        <f t="shared" si="21"/>
        <v>0</v>
      </c>
      <c r="R219" s="65">
        <f t="shared" si="22"/>
        <v>0</v>
      </c>
    </row>
    <row r="220" spans="1:18" hidden="1" outlineLevel="1" x14ac:dyDescent="0.45">
      <c r="A220" s="106"/>
      <c r="B220" s="107">
        <f t="shared" si="23"/>
        <v>185</v>
      </c>
      <c r="C220" s="108"/>
      <c r="D220" s="108"/>
      <c r="E220" s="109"/>
      <c r="F220" s="125"/>
      <c r="G220" s="125"/>
      <c r="H220" s="110"/>
      <c r="I220" s="69"/>
      <c r="N220" s="65">
        <f t="shared" si="18"/>
        <v>0</v>
      </c>
      <c r="O220" s="65">
        <f t="shared" si="19"/>
        <v>0</v>
      </c>
      <c r="P220" s="65">
        <f t="shared" si="20"/>
        <v>0</v>
      </c>
      <c r="Q220" s="65">
        <f t="shared" si="21"/>
        <v>0</v>
      </c>
      <c r="R220" s="65">
        <f t="shared" si="22"/>
        <v>0</v>
      </c>
    </row>
    <row r="221" spans="1:18" hidden="1" outlineLevel="1" x14ac:dyDescent="0.45">
      <c r="A221" s="106"/>
      <c r="B221" s="107">
        <f t="shared" si="23"/>
        <v>186</v>
      </c>
      <c r="C221" s="108"/>
      <c r="D221" s="108"/>
      <c r="E221" s="109"/>
      <c r="F221" s="125"/>
      <c r="G221" s="125"/>
      <c r="H221" s="110"/>
      <c r="I221" s="69"/>
      <c r="N221" s="65">
        <f t="shared" si="18"/>
        <v>0</v>
      </c>
      <c r="O221" s="65">
        <f t="shared" si="19"/>
        <v>0</v>
      </c>
      <c r="P221" s="65">
        <f t="shared" si="20"/>
        <v>0</v>
      </c>
      <c r="Q221" s="65">
        <f t="shared" si="21"/>
        <v>0</v>
      </c>
      <c r="R221" s="65">
        <f t="shared" si="22"/>
        <v>0</v>
      </c>
    </row>
    <row r="222" spans="1:18" hidden="1" outlineLevel="1" x14ac:dyDescent="0.45">
      <c r="A222" s="106"/>
      <c r="B222" s="107">
        <f t="shared" si="23"/>
        <v>187</v>
      </c>
      <c r="C222" s="108"/>
      <c r="D222" s="108"/>
      <c r="E222" s="109"/>
      <c r="F222" s="125"/>
      <c r="G222" s="125"/>
      <c r="H222" s="110"/>
      <c r="I222" s="69"/>
      <c r="N222" s="65">
        <f t="shared" si="18"/>
        <v>0</v>
      </c>
      <c r="O222" s="65">
        <f t="shared" si="19"/>
        <v>0</v>
      </c>
      <c r="P222" s="65">
        <f t="shared" si="20"/>
        <v>0</v>
      </c>
      <c r="Q222" s="65">
        <f t="shared" si="21"/>
        <v>0</v>
      </c>
      <c r="R222" s="65">
        <f t="shared" si="22"/>
        <v>0</v>
      </c>
    </row>
    <row r="223" spans="1:18" hidden="1" outlineLevel="1" x14ac:dyDescent="0.45">
      <c r="A223" s="106"/>
      <c r="B223" s="107">
        <f t="shared" si="23"/>
        <v>188</v>
      </c>
      <c r="C223" s="108"/>
      <c r="D223" s="108"/>
      <c r="E223" s="109"/>
      <c r="F223" s="125"/>
      <c r="G223" s="125"/>
      <c r="H223" s="110"/>
      <c r="I223" s="69"/>
      <c r="N223" s="65">
        <f t="shared" si="18"/>
        <v>0</v>
      </c>
      <c r="O223" s="65">
        <f t="shared" si="19"/>
        <v>0</v>
      </c>
      <c r="P223" s="65">
        <f t="shared" si="20"/>
        <v>0</v>
      </c>
      <c r="Q223" s="65">
        <f t="shared" si="21"/>
        <v>0</v>
      </c>
      <c r="R223" s="65">
        <f t="shared" si="22"/>
        <v>0</v>
      </c>
    </row>
    <row r="224" spans="1:18" hidden="1" outlineLevel="1" x14ac:dyDescent="0.45">
      <c r="A224" s="106"/>
      <c r="B224" s="107">
        <f t="shared" si="23"/>
        <v>189</v>
      </c>
      <c r="C224" s="108"/>
      <c r="D224" s="108"/>
      <c r="E224" s="109"/>
      <c r="F224" s="125"/>
      <c r="G224" s="125"/>
      <c r="H224" s="110"/>
      <c r="I224" s="69"/>
      <c r="N224" s="65">
        <f t="shared" si="18"/>
        <v>0</v>
      </c>
      <c r="O224" s="65">
        <f t="shared" si="19"/>
        <v>0</v>
      </c>
      <c r="P224" s="65">
        <f t="shared" si="20"/>
        <v>0</v>
      </c>
      <c r="Q224" s="65">
        <f t="shared" si="21"/>
        <v>0</v>
      </c>
      <c r="R224" s="65">
        <f t="shared" si="22"/>
        <v>0</v>
      </c>
    </row>
    <row r="225" spans="1:18" hidden="1" outlineLevel="1" x14ac:dyDescent="0.45">
      <c r="A225" s="106"/>
      <c r="B225" s="107">
        <f t="shared" si="23"/>
        <v>190</v>
      </c>
      <c r="C225" s="108"/>
      <c r="D225" s="108"/>
      <c r="E225" s="109"/>
      <c r="F225" s="125"/>
      <c r="G225" s="125"/>
      <c r="H225" s="110"/>
      <c r="I225" s="69"/>
      <c r="N225" s="65">
        <f t="shared" si="18"/>
        <v>0</v>
      </c>
      <c r="O225" s="65">
        <f t="shared" si="19"/>
        <v>0</v>
      </c>
      <c r="P225" s="65">
        <f t="shared" si="20"/>
        <v>0</v>
      </c>
      <c r="Q225" s="65">
        <f t="shared" si="21"/>
        <v>0</v>
      </c>
      <c r="R225" s="65">
        <f t="shared" si="22"/>
        <v>0</v>
      </c>
    </row>
    <row r="226" spans="1:18" hidden="1" outlineLevel="1" x14ac:dyDescent="0.45">
      <c r="A226" s="106"/>
      <c r="B226" s="107">
        <f t="shared" si="23"/>
        <v>191</v>
      </c>
      <c r="C226" s="108"/>
      <c r="D226" s="108"/>
      <c r="E226" s="109"/>
      <c r="F226" s="125"/>
      <c r="G226" s="125"/>
      <c r="H226" s="110"/>
      <c r="I226" s="69"/>
      <c r="N226" s="65">
        <f t="shared" si="18"/>
        <v>0</v>
      </c>
      <c r="O226" s="65">
        <f t="shared" si="19"/>
        <v>0</v>
      </c>
      <c r="P226" s="65">
        <f t="shared" si="20"/>
        <v>0</v>
      </c>
      <c r="Q226" s="65">
        <f t="shared" si="21"/>
        <v>0</v>
      </c>
      <c r="R226" s="65">
        <f t="shared" si="22"/>
        <v>0</v>
      </c>
    </row>
    <row r="227" spans="1:18" hidden="1" outlineLevel="1" x14ac:dyDescent="0.45">
      <c r="A227" s="106"/>
      <c r="B227" s="107">
        <f t="shared" si="23"/>
        <v>192</v>
      </c>
      <c r="C227" s="108"/>
      <c r="D227" s="108"/>
      <c r="E227" s="109"/>
      <c r="F227" s="125"/>
      <c r="G227" s="125"/>
      <c r="H227" s="110"/>
      <c r="I227" s="69"/>
      <c r="N227" s="65">
        <f t="shared" si="18"/>
        <v>0</v>
      </c>
      <c r="O227" s="65">
        <f t="shared" si="19"/>
        <v>0</v>
      </c>
      <c r="P227" s="65">
        <f t="shared" si="20"/>
        <v>0</v>
      </c>
      <c r="Q227" s="65">
        <f t="shared" si="21"/>
        <v>0</v>
      </c>
      <c r="R227" s="65">
        <f t="shared" si="22"/>
        <v>0</v>
      </c>
    </row>
    <row r="228" spans="1:18" hidden="1" outlineLevel="1" x14ac:dyDescent="0.45">
      <c r="A228" s="106"/>
      <c r="B228" s="107">
        <f t="shared" si="23"/>
        <v>193</v>
      </c>
      <c r="C228" s="108"/>
      <c r="D228" s="108"/>
      <c r="E228" s="109"/>
      <c r="F228" s="125"/>
      <c r="G228" s="125"/>
      <c r="H228" s="110"/>
      <c r="I228" s="69"/>
      <c r="N228" s="65">
        <f t="shared" ref="N228:N291" si="24">IF(C228="",IF(OR(D228&lt;&gt;"",E228&lt;&gt;"",,F228&lt;&gt;"",H228&lt;&gt;0)=TRUE,1,0),0)</f>
        <v>0</v>
      </c>
      <c r="O228" s="65">
        <f t="shared" ref="O228:O291" si="25">IF(D228="",IF(OR(C228&lt;&gt;"",E228&lt;&gt;"",,F228&lt;&gt;"",H228&lt;&gt;0)=TRUE,1,0),0)</f>
        <v>0</v>
      </c>
      <c r="P228" s="65">
        <f t="shared" ref="P228:P291" si="26">IF(E228="",IF(OR(C228&lt;&gt;"",D228&lt;&gt;"",,F228&lt;&gt;"",H228&lt;&gt;0)=TRUE,1,0),0)</f>
        <v>0</v>
      </c>
      <c r="Q228" s="65">
        <f t="shared" ref="Q228:Q291" si="27">IF(F228="",IF(OR(C228&lt;&gt;"",D228&lt;&gt;"",,E228&lt;&gt;"",H228&lt;&gt;0)=TRUE,1,0),0)</f>
        <v>0</v>
      </c>
      <c r="R228" s="65">
        <f t="shared" ref="R228:R291" si="28">IF(H228="",IF(OR(C228&lt;&gt;"",D228&lt;&gt;"",,E228&lt;&gt;"",F228&lt;&gt;0)=TRUE,1,0),0)</f>
        <v>0</v>
      </c>
    </row>
    <row r="229" spans="1:18" hidden="1" outlineLevel="1" x14ac:dyDescent="0.45">
      <c r="A229" s="106"/>
      <c r="B229" s="107">
        <f t="shared" ref="B229:B292" si="29">B228+1</f>
        <v>194</v>
      </c>
      <c r="C229" s="108"/>
      <c r="D229" s="108"/>
      <c r="E229" s="109"/>
      <c r="F229" s="125"/>
      <c r="G229" s="125"/>
      <c r="H229" s="110"/>
      <c r="I229" s="69"/>
      <c r="N229" s="65">
        <f t="shared" si="24"/>
        <v>0</v>
      </c>
      <c r="O229" s="65">
        <f t="shared" si="25"/>
        <v>0</v>
      </c>
      <c r="P229" s="65">
        <f t="shared" si="26"/>
        <v>0</v>
      </c>
      <c r="Q229" s="65">
        <f t="shared" si="27"/>
        <v>0</v>
      </c>
      <c r="R229" s="65">
        <f t="shared" si="28"/>
        <v>0</v>
      </c>
    </row>
    <row r="230" spans="1:18" hidden="1" outlineLevel="1" x14ac:dyDescent="0.45">
      <c r="A230" s="106"/>
      <c r="B230" s="107">
        <f t="shared" si="29"/>
        <v>195</v>
      </c>
      <c r="C230" s="108"/>
      <c r="D230" s="108"/>
      <c r="E230" s="109"/>
      <c r="F230" s="125"/>
      <c r="G230" s="125"/>
      <c r="H230" s="110"/>
      <c r="I230" s="69"/>
      <c r="N230" s="65">
        <f t="shared" si="24"/>
        <v>0</v>
      </c>
      <c r="O230" s="65">
        <f t="shared" si="25"/>
        <v>0</v>
      </c>
      <c r="P230" s="65">
        <f t="shared" si="26"/>
        <v>0</v>
      </c>
      <c r="Q230" s="65">
        <f t="shared" si="27"/>
        <v>0</v>
      </c>
      <c r="R230" s="65">
        <f t="shared" si="28"/>
        <v>0</v>
      </c>
    </row>
    <row r="231" spans="1:18" hidden="1" outlineLevel="1" x14ac:dyDescent="0.45">
      <c r="A231" s="106"/>
      <c r="B231" s="107">
        <f t="shared" si="29"/>
        <v>196</v>
      </c>
      <c r="C231" s="108"/>
      <c r="D231" s="108"/>
      <c r="E231" s="109"/>
      <c r="F231" s="125"/>
      <c r="G231" s="125"/>
      <c r="H231" s="110"/>
      <c r="I231" s="69"/>
      <c r="N231" s="65">
        <f t="shared" si="24"/>
        <v>0</v>
      </c>
      <c r="O231" s="65">
        <f t="shared" si="25"/>
        <v>0</v>
      </c>
      <c r="P231" s="65">
        <f t="shared" si="26"/>
        <v>0</v>
      </c>
      <c r="Q231" s="65">
        <f t="shared" si="27"/>
        <v>0</v>
      </c>
      <c r="R231" s="65">
        <f t="shared" si="28"/>
        <v>0</v>
      </c>
    </row>
    <row r="232" spans="1:18" hidden="1" outlineLevel="1" x14ac:dyDescent="0.45">
      <c r="A232" s="106"/>
      <c r="B232" s="107">
        <f t="shared" si="29"/>
        <v>197</v>
      </c>
      <c r="C232" s="108"/>
      <c r="D232" s="108"/>
      <c r="E232" s="109"/>
      <c r="F232" s="125"/>
      <c r="G232" s="125"/>
      <c r="H232" s="110"/>
      <c r="I232" s="69"/>
      <c r="N232" s="65">
        <f t="shared" si="24"/>
        <v>0</v>
      </c>
      <c r="O232" s="65">
        <f t="shared" si="25"/>
        <v>0</v>
      </c>
      <c r="P232" s="65">
        <f t="shared" si="26"/>
        <v>0</v>
      </c>
      <c r="Q232" s="65">
        <f t="shared" si="27"/>
        <v>0</v>
      </c>
      <c r="R232" s="65">
        <f t="shared" si="28"/>
        <v>0</v>
      </c>
    </row>
    <row r="233" spans="1:18" hidden="1" outlineLevel="1" x14ac:dyDescent="0.45">
      <c r="A233" s="106"/>
      <c r="B233" s="107">
        <f t="shared" si="29"/>
        <v>198</v>
      </c>
      <c r="C233" s="108"/>
      <c r="D233" s="108"/>
      <c r="E233" s="109"/>
      <c r="F233" s="125"/>
      <c r="G233" s="125"/>
      <c r="H233" s="110"/>
      <c r="I233" s="69"/>
      <c r="N233" s="65">
        <f t="shared" si="24"/>
        <v>0</v>
      </c>
      <c r="O233" s="65">
        <f t="shared" si="25"/>
        <v>0</v>
      </c>
      <c r="P233" s="65">
        <f t="shared" si="26"/>
        <v>0</v>
      </c>
      <c r="Q233" s="65">
        <f t="shared" si="27"/>
        <v>0</v>
      </c>
      <c r="R233" s="65">
        <f t="shared" si="28"/>
        <v>0</v>
      </c>
    </row>
    <row r="234" spans="1:18" hidden="1" outlineLevel="1" x14ac:dyDescent="0.45">
      <c r="A234" s="106"/>
      <c r="B234" s="107">
        <f t="shared" si="29"/>
        <v>199</v>
      </c>
      <c r="C234" s="108"/>
      <c r="D234" s="108"/>
      <c r="E234" s="109"/>
      <c r="F234" s="125"/>
      <c r="G234" s="125"/>
      <c r="H234" s="110"/>
      <c r="I234" s="69"/>
      <c r="N234" s="65">
        <f t="shared" si="24"/>
        <v>0</v>
      </c>
      <c r="O234" s="65">
        <f t="shared" si="25"/>
        <v>0</v>
      </c>
      <c r="P234" s="65">
        <f t="shared" si="26"/>
        <v>0</v>
      </c>
      <c r="Q234" s="65">
        <f t="shared" si="27"/>
        <v>0</v>
      </c>
      <c r="R234" s="65">
        <f t="shared" si="28"/>
        <v>0</v>
      </c>
    </row>
    <row r="235" spans="1:18" hidden="1" outlineLevel="1" x14ac:dyDescent="0.45">
      <c r="A235" s="106"/>
      <c r="B235" s="107">
        <f t="shared" si="29"/>
        <v>200</v>
      </c>
      <c r="C235" s="108"/>
      <c r="D235" s="108"/>
      <c r="E235" s="109"/>
      <c r="F235" s="125"/>
      <c r="G235" s="125"/>
      <c r="H235" s="110"/>
      <c r="I235" s="69"/>
      <c r="N235" s="65">
        <f t="shared" si="24"/>
        <v>0</v>
      </c>
      <c r="O235" s="65">
        <f t="shared" si="25"/>
        <v>0</v>
      </c>
      <c r="P235" s="65">
        <f t="shared" si="26"/>
        <v>0</v>
      </c>
      <c r="Q235" s="65">
        <f t="shared" si="27"/>
        <v>0</v>
      </c>
      <c r="R235" s="65">
        <f t="shared" si="28"/>
        <v>0</v>
      </c>
    </row>
    <row r="236" spans="1:18" collapsed="1" x14ac:dyDescent="0.45">
      <c r="A236" s="111"/>
      <c r="B236" s="112" t="s">
        <v>7</v>
      </c>
      <c r="C236" s="58"/>
      <c r="D236" s="58"/>
      <c r="E236" s="59"/>
      <c r="F236" s="126"/>
      <c r="G236" s="126"/>
      <c r="H236" s="47"/>
      <c r="I236" s="96"/>
      <c r="N236" s="65">
        <f t="shared" si="24"/>
        <v>0</v>
      </c>
      <c r="O236" s="65">
        <f t="shared" si="25"/>
        <v>0</v>
      </c>
      <c r="P236" s="65">
        <f t="shared" si="26"/>
        <v>0</v>
      </c>
      <c r="Q236" s="65">
        <f t="shared" si="27"/>
        <v>0</v>
      </c>
      <c r="R236" s="65">
        <f t="shared" si="28"/>
        <v>0</v>
      </c>
    </row>
    <row r="237" spans="1:18" hidden="1" outlineLevel="1" x14ac:dyDescent="0.45">
      <c r="A237" s="106"/>
      <c r="B237" s="107">
        <f>B235+1</f>
        <v>201</v>
      </c>
      <c r="C237" s="108"/>
      <c r="D237" s="108"/>
      <c r="E237" s="109"/>
      <c r="F237" s="125"/>
      <c r="G237" s="125"/>
      <c r="H237" s="110"/>
      <c r="I237" s="69"/>
      <c r="N237" s="65">
        <f t="shared" si="24"/>
        <v>0</v>
      </c>
      <c r="O237" s="65">
        <f t="shared" si="25"/>
        <v>0</v>
      </c>
      <c r="P237" s="65">
        <f t="shared" si="26"/>
        <v>0</v>
      </c>
      <c r="Q237" s="65">
        <f t="shared" si="27"/>
        <v>0</v>
      </c>
      <c r="R237" s="65">
        <f t="shared" si="28"/>
        <v>0</v>
      </c>
    </row>
    <row r="238" spans="1:18" hidden="1" outlineLevel="1" x14ac:dyDescent="0.45">
      <c r="A238" s="106"/>
      <c r="B238" s="107">
        <f t="shared" si="29"/>
        <v>202</v>
      </c>
      <c r="C238" s="108"/>
      <c r="D238" s="108"/>
      <c r="E238" s="109"/>
      <c r="F238" s="125"/>
      <c r="G238" s="125"/>
      <c r="H238" s="110"/>
      <c r="I238" s="69"/>
      <c r="N238" s="65">
        <f t="shared" si="24"/>
        <v>0</v>
      </c>
      <c r="O238" s="65">
        <f t="shared" si="25"/>
        <v>0</v>
      </c>
      <c r="P238" s="65">
        <f t="shared" si="26"/>
        <v>0</v>
      </c>
      <c r="Q238" s="65">
        <f t="shared" si="27"/>
        <v>0</v>
      </c>
      <c r="R238" s="65">
        <f t="shared" si="28"/>
        <v>0</v>
      </c>
    </row>
    <row r="239" spans="1:18" hidden="1" outlineLevel="1" x14ac:dyDescent="0.45">
      <c r="A239" s="106"/>
      <c r="B239" s="107">
        <f t="shared" si="29"/>
        <v>203</v>
      </c>
      <c r="C239" s="108"/>
      <c r="D239" s="108"/>
      <c r="E239" s="109"/>
      <c r="F239" s="125"/>
      <c r="G239" s="125"/>
      <c r="H239" s="110"/>
      <c r="I239" s="69"/>
      <c r="N239" s="65">
        <f t="shared" si="24"/>
        <v>0</v>
      </c>
      <c r="O239" s="65">
        <f t="shared" si="25"/>
        <v>0</v>
      </c>
      <c r="P239" s="65">
        <f t="shared" si="26"/>
        <v>0</v>
      </c>
      <c r="Q239" s="65">
        <f t="shared" si="27"/>
        <v>0</v>
      </c>
      <c r="R239" s="65">
        <f t="shared" si="28"/>
        <v>0</v>
      </c>
    </row>
    <row r="240" spans="1:18" hidden="1" outlineLevel="1" x14ac:dyDescent="0.45">
      <c r="A240" s="106"/>
      <c r="B240" s="107">
        <f t="shared" si="29"/>
        <v>204</v>
      </c>
      <c r="C240" s="108"/>
      <c r="D240" s="108"/>
      <c r="E240" s="109"/>
      <c r="F240" s="125"/>
      <c r="G240" s="125"/>
      <c r="H240" s="110"/>
      <c r="I240" s="69"/>
      <c r="N240" s="65">
        <f t="shared" si="24"/>
        <v>0</v>
      </c>
      <c r="O240" s="65">
        <f t="shared" si="25"/>
        <v>0</v>
      </c>
      <c r="P240" s="65">
        <f t="shared" si="26"/>
        <v>0</v>
      </c>
      <c r="Q240" s="65">
        <f t="shared" si="27"/>
        <v>0</v>
      </c>
      <c r="R240" s="65">
        <f t="shared" si="28"/>
        <v>0</v>
      </c>
    </row>
    <row r="241" spans="1:18" hidden="1" outlineLevel="1" x14ac:dyDescent="0.45">
      <c r="A241" s="106"/>
      <c r="B241" s="107">
        <f t="shared" si="29"/>
        <v>205</v>
      </c>
      <c r="C241" s="108"/>
      <c r="D241" s="108"/>
      <c r="E241" s="109"/>
      <c r="F241" s="125"/>
      <c r="G241" s="125"/>
      <c r="H241" s="110"/>
      <c r="I241" s="69"/>
      <c r="N241" s="65">
        <f t="shared" si="24"/>
        <v>0</v>
      </c>
      <c r="O241" s="65">
        <f t="shared" si="25"/>
        <v>0</v>
      </c>
      <c r="P241" s="65">
        <f t="shared" si="26"/>
        <v>0</v>
      </c>
      <c r="Q241" s="65">
        <f t="shared" si="27"/>
        <v>0</v>
      </c>
      <c r="R241" s="65">
        <f t="shared" si="28"/>
        <v>0</v>
      </c>
    </row>
    <row r="242" spans="1:18" hidden="1" outlineLevel="1" x14ac:dyDescent="0.45">
      <c r="A242" s="106"/>
      <c r="B242" s="107">
        <f t="shared" si="29"/>
        <v>206</v>
      </c>
      <c r="C242" s="108"/>
      <c r="D242" s="108"/>
      <c r="E242" s="109"/>
      <c r="F242" s="125"/>
      <c r="G242" s="125"/>
      <c r="H242" s="110"/>
      <c r="I242" s="69"/>
      <c r="N242" s="65">
        <f t="shared" si="24"/>
        <v>0</v>
      </c>
      <c r="O242" s="65">
        <f t="shared" si="25"/>
        <v>0</v>
      </c>
      <c r="P242" s="65">
        <f t="shared" si="26"/>
        <v>0</v>
      </c>
      <c r="Q242" s="65">
        <f t="shared" si="27"/>
        <v>0</v>
      </c>
      <c r="R242" s="65">
        <f t="shared" si="28"/>
        <v>0</v>
      </c>
    </row>
    <row r="243" spans="1:18" hidden="1" outlineLevel="1" x14ac:dyDescent="0.45">
      <c r="A243" s="106"/>
      <c r="B243" s="107">
        <f t="shared" si="29"/>
        <v>207</v>
      </c>
      <c r="C243" s="108"/>
      <c r="D243" s="108"/>
      <c r="E243" s="109"/>
      <c r="F243" s="125"/>
      <c r="G243" s="125"/>
      <c r="H243" s="110"/>
      <c r="I243" s="69"/>
      <c r="N243" s="65">
        <f t="shared" si="24"/>
        <v>0</v>
      </c>
      <c r="O243" s="65">
        <f t="shared" si="25"/>
        <v>0</v>
      </c>
      <c r="P243" s="65">
        <f t="shared" si="26"/>
        <v>0</v>
      </c>
      <c r="Q243" s="65">
        <f t="shared" si="27"/>
        <v>0</v>
      </c>
      <c r="R243" s="65">
        <f t="shared" si="28"/>
        <v>0</v>
      </c>
    </row>
    <row r="244" spans="1:18" hidden="1" outlineLevel="1" x14ac:dyDescent="0.45">
      <c r="A244" s="106"/>
      <c r="B244" s="107">
        <f t="shared" si="29"/>
        <v>208</v>
      </c>
      <c r="C244" s="108"/>
      <c r="D244" s="108"/>
      <c r="E244" s="109"/>
      <c r="F244" s="125"/>
      <c r="G244" s="125"/>
      <c r="H244" s="110"/>
      <c r="I244" s="69"/>
      <c r="N244" s="65">
        <f t="shared" si="24"/>
        <v>0</v>
      </c>
      <c r="O244" s="65">
        <f t="shared" si="25"/>
        <v>0</v>
      </c>
      <c r="P244" s="65">
        <f t="shared" si="26"/>
        <v>0</v>
      </c>
      <c r="Q244" s="65">
        <f t="shared" si="27"/>
        <v>0</v>
      </c>
      <c r="R244" s="65">
        <f t="shared" si="28"/>
        <v>0</v>
      </c>
    </row>
    <row r="245" spans="1:18" hidden="1" outlineLevel="1" x14ac:dyDescent="0.45">
      <c r="A245" s="106"/>
      <c r="B245" s="107">
        <f t="shared" si="29"/>
        <v>209</v>
      </c>
      <c r="C245" s="108"/>
      <c r="D245" s="108"/>
      <c r="E245" s="109"/>
      <c r="F245" s="125"/>
      <c r="G245" s="125"/>
      <c r="H245" s="110"/>
      <c r="I245" s="69"/>
      <c r="N245" s="65">
        <f t="shared" si="24"/>
        <v>0</v>
      </c>
      <c r="O245" s="65">
        <f t="shared" si="25"/>
        <v>0</v>
      </c>
      <c r="P245" s="65">
        <f t="shared" si="26"/>
        <v>0</v>
      </c>
      <c r="Q245" s="65">
        <f t="shared" si="27"/>
        <v>0</v>
      </c>
      <c r="R245" s="65">
        <f t="shared" si="28"/>
        <v>0</v>
      </c>
    </row>
    <row r="246" spans="1:18" hidden="1" outlineLevel="1" x14ac:dyDescent="0.45">
      <c r="A246" s="106"/>
      <c r="B246" s="107">
        <f t="shared" si="29"/>
        <v>210</v>
      </c>
      <c r="C246" s="108"/>
      <c r="D246" s="108"/>
      <c r="E246" s="109"/>
      <c r="F246" s="125"/>
      <c r="G246" s="125"/>
      <c r="H246" s="110"/>
      <c r="I246" s="69"/>
      <c r="N246" s="65">
        <f t="shared" si="24"/>
        <v>0</v>
      </c>
      <c r="O246" s="65">
        <f t="shared" si="25"/>
        <v>0</v>
      </c>
      <c r="P246" s="65">
        <f t="shared" si="26"/>
        <v>0</v>
      </c>
      <c r="Q246" s="65">
        <f t="shared" si="27"/>
        <v>0</v>
      </c>
      <c r="R246" s="65">
        <f t="shared" si="28"/>
        <v>0</v>
      </c>
    </row>
    <row r="247" spans="1:18" hidden="1" outlineLevel="1" x14ac:dyDescent="0.45">
      <c r="A247" s="106"/>
      <c r="B247" s="107">
        <f t="shared" si="29"/>
        <v>211</v>
      </c>
      <c r="C247" s="108"/>
      <c r="D247" s="108"/>
      <c r="E247" s="109"/>
      <c r="F247" s="125"/>
      <c r="G247" s="125"/>
      <c r="H247" s="110"/>
      <c r="I247" s="69"/>
      <c r="N247" s="65">
        <f t="shared" si="24"/>
        <v>0</v>
      </c>
      <c r="O247" s="65">
        <f t="shared" si="25"/>
        <v>0</v>
      </c>
      <c r="P247" s="65">
        <f t="shared" si="26"/>
        <v>0</v>
      </c>
      <c r="Q247" s="65">
        <f t="shared" si="27"/>
        <v>0</v>
      </c>
      <c r="R247" s="65">
        <f t="shared" si="28"/>
        <v>0</v>
      </c>
    </row>
    <row r="248" spans="1:18" hidden="1" outlineLevel="1" x14ac:dyDescent="0.45">
      <c r="A248" s="106"/>
      <c r="B248" s="107">
        <f t="shared" si="29"/>
        <v>212</v>
      </c>
      <c r="C248" s="108"/>
      <c r="D248" s="108"/>
      <c r="E248" s="109"/>
      <c r="F248" s="125"/>
      <c r="G248" s="125"/>
      <c r="H248" s="110"/>
      <c r="I248" s="69"/>
      <c r="N248" s="65">
        <f t="shared" si="24"/>
        <v>0</v>
      </c>
      <c r="O248" s="65">
        <f t="shared" si="25"/>
        <v>0</v>
      </c>
      <c r="P248" s="65">
        <f t="shared" si="26"/>
        <v>0</v>
      </c>
      <c r="Q248" s="65">
        <f t="shared" si="27"/>
        <v>0</v>
      </c>
      <c r="R248" s="65">
        <f t="shared" si="28"/>
        <v>0</v>
      </c>
    </row>
    <row r="249" spans="1:18" hidden="1" outlineLevel="1" x14ac:dyDescent="0.45">
      <c r="A249" s="106"/>
      <c r="B249" s="107">
        <f t="shared" si="29"/>
        <v>213</v>
      </c>
      <c r="C249" s="108"/>
      <c r="D249" s="108"/>
      <c r="E249" s="109"/>
      <c r="F249" s="125"/>
      <c r="G249" s="125"/>
      <c r="H249" s="110"/>
      <c r="I249" s="69"/>
      <c r="N249" s="65">
        <f t="shared" si="24"/>
        <v>0</v>
      </c>
      <c r="O249" s="65">
        <f t="shared" si="25"/>
        <v>0</v>
      </c>
      <c r="P249" s="65">
        <f t="shared" si="26"/>
        <v>0</v>
      </c>
      <c r="Q249" s="65">
        <f t="shared" si="27"/>
        <v>0</v>
      </c>
      <c r="R249" s="65">
        <f t="shared" si="28"/>
        <v>0</v>
      </c>
    </row>
    <row r="250" spans="1:18" hidden="1" outlineLevel="1" x14ac:dyDescent="0.45">
      <c r="A250" s="106"/>
      <c r="B250" s="107">
        <f t="shared" si="29"/>
        <v>214</v>
      </c>
      <c r="C250" s="108"/>
      <c r="D250" s="108"/>
      <c r="E250" s="109"/>
      <c r="F250" s="125"/>
      <c r="G250" s="125"/>
      <c r="H250" s="110"/>
      <c r="I250" s="69"/>
      <c r="N250" s="65">
        <f t="shared" si="24"/>
        <v>0</v>
      </c>
      <c r="O250" s="65">
        <f t="shared" si="25"/>
        <v>0</v>
      </c>
      <c r="P250" s="65">
        <f t="shared" si="26"/>
        <v>0</v>
      </c>
      <c r="Q250" s="65">
        <f t="shared" si="27"/>
        <v>0</v>
      </c>
      <c r="R250" s="65">
        <f t="shared" si="28"/>
        <v>0</v>
      </c>
    </row>
    <row r="251" spans="1:18" hidden="1" outlineLevel="1" x14ac:dyDescent="0.45">
      <c r="A251" s="106"/>
      <c r="B251" s="107">
        <f t="shared" si="29"/>
        <v>215</v>
      </c>
      <c r="C251" s="108"/>
      <c r="D251" s="108"/>
      <c r="E251" s="109"/>
      <c r="F251" s="125"/>
      <c r="G251" s="125"/>
      <c r="H251" s="110"/>
      <c r="I251" s="69"/>
      <c r="N251" s="65">
        <f t="shared" si="24"/>
        <v>0</v>
      </c>
      <c r="O251" s="65">
        <f t="shared" si="25"/>
        <v>0</v>
      </c>
      <c r="P251" s="65">
        <f t="shared" si="26"/>
        <v>0</v>
      </c>
      <c r="Q251" s="65">
        <f t="shared" si="27"/>
        <v>0</v>
      </c>
      <c r="R251" s="65">
        <f t="shared" si="28"/>
        <v>0</v>
      </c>
    </row>
    <row r="252" spans="1:18" hidden="1" outlineLevel="1" x14ac:dyDescent="0.45">
      <c r="A252" s="106"/>
      <c r="B252" s="107">
        <f t="shared" si="29"/>
        <v>216</v>
      </c>
      <c r="C252" s="108"/>
      <c r="D252" s="108"/>
      <c r="E252" s="109"/>
      <c r="F252" s="125"/>
      <c r="G252" s="125"/>
      <c r="H252" s="110"/>
      <c r="I252" s="69"/>
      <c r="N252" s="65">
        <f t="shared" si="24"/>
        <v>0</v>
      </c>
      <c r="O252" s="65">
        <f t="shared" si="25"/>
        <v>0</v>
      </c>
      <c r="P252" s="65">
        <f t="shared" si="26"/>
        <v>0</v>
      </c>
      <c r="Q252" s="65">
        <f t="shared" si="27"/>
        <v>0</v>
      </c>
      <c r="R252" s="65">
        <f t="shared" si="28"/>
        <v>0</v>
      </c>
    </row>
    <row r="253" spans="1:18" hidden="1" outlineLevel="1" x14ac:dyDescent="0.45">
      <c r="A253" s="106"/>
      <c r="B253" s="107">
        <f t="shared" si="29"/>
        <v>217</v>
      </c>
      <c r="C253" s="108"/>
      <c r="D253" s="108"/>
      <c r="E253" s="109"/>
      <c r="F253" s="125"/>
      <c r="G253" s="125"/>
      <c r="H253" s="110"/>
      <c r="I253" s="69"/>
      <c r="N253" s="65">
        <f t="shared" si="24"/>
        <v>0</v>
      </c>
      <c r="O253" s="65">
        <f t="shared" si="25"/>
        <v>0</v>
      </c>
      <c r="P253" s="65">
        <f t="shared" si="26"/>
        <v>0</v>
      </c>
      <c r="Q253" s="65">
        <f t="shared" si="27"/>
        <v>0</v>
      </c>
      <c r="R253" s="65">
        <f t="shared" si="28"/>
        <v>0</v>
      </c>
    </row>
    <row r="254" spans="1:18" hidden="1" outlineLevel="1" x14ac:dyDescent="0.45">
      <c r="A254" s="106"/>
      <c r="B254" s="107">
        <f t="shared" si="29"/>
        <v>218</v>
      </c>
      <c r="C254" s="108"/>
      <c r="D254" s="108"/>
      <c r="E254" s="109"/>
      <c r="F254" s="125"/>
      <c r="G254" s="125"/>
      <c r="H254" s="110"/>
      <c r="I254" s="69"/>
      <c r="N254" s="65">
        <f t="shared" si="24"/>
        <v>0</v>
      </c>
      <c r="O254" s="65">
        <f t="shared" si="25"/>
        <v>0</v>
      </c>
      <c r="P254" s="65">
        <f t="shared" si="26"/>
        <v>0</v>
      </c>
      <c r="Q254" s="65">
        <f t="shared" si="27"/>
        <v>0</v>
      </c>
      <c r="R254" s="65">
        <f t="shared" si="28"/>
        <v>0</v>
      </c>
    </row>
    <row r="255" spans="1:18" hidden="1" outlineLevel="1" x14ac:dyDescent="0.45">
      <c r="A255" s="106"/>
      <c r="B255" s="107">
        <f t="shared" si="29"/>
        <v>219</v>
      </c>
      <c r="C255" s="108"/>
      <c r="D255" s="108"/>
      <c r="E255" s="109"/>
      <c r="F255" s="125"/>
      <c r="G255" s="125"/>
      <c r="H255" s="110"/>
      <c r="I255" s="69"/>
      <c r="N255" s="65">
        <f t="shared" si="24"/>
        <v>0</v>
      </c>
      <c r="O255" s="65">
        <f t="shared" si="25"/>
        <v>0</v>
      </c>
      <c r="P255" s="65">
        <f t="shared" si="26"/>
        <v>0</v>
      </c>
      <c r="Q255" s="65">
        <f t="shared" si="27"/>
        <v>0</v>
      </c>
      <c r="R255" s="65">
        <f t="shared" si="28"/>
        <v>0</v>
      </c>
    </row>
    <row r="256" spans="1:18" hidden="1" outlineLevel="1" x14ac:dyDescent="0.45">
      <c r="A256" s="106"/>
      <c r="B256" s="107">
        <f t="shared" si="29"/>
        <v>220</v>
      </c>
      <c r="C256" s="108"/>
      <c r="D256" s="108"/>
      <c r="E256" s="109"/>
      <c r="F256" s="125"/>
      <c r="G256" s="125"/>
      <c r="H256" s="110"/>
      <c r="I256" s="69"/>
      <c r="N256" s="65">
        <f t="shared" si="24"/>
        <v>0</v>
      </c>
      <c r="O256" s="65">
        <f t="shared" si="25"/>
        <v>0</v>
      </c>
      <c r="P256" s="65">
        <f t="shared" si="26"/>
        <v>0</v>
      </c>
      <c r="Q256" s="65">
        <f t="shared" si="27"/>
        <v>0</v>
      </c>
      <c r="R256" s="65">
        <f t="shared" si="28"/>
        <v>0</v>
      </c>
    </row>
    <row r="257" spans="1:18" hidden="1" outlineLevel="1" x14ac:dyDescent="0.45">
      <c r="A257" s="106"/>
      <c r="B257" s="107">
        <f t="shared" si="29"/>
        <v>221</v>
      </c>
      <c r="C257" s="108"/>
      <c r="D257" s="108"/>
      <c r="E257" s="109"/>
      <c r="F257" s="125"/>
      <c r="G257" s="125"/>
      <c r="H257" s="110"/>
      <c r="I257" s="69"/>
      <c r="N257" s="65">
        <f t="shared" si="24"/>
        <v>0</v>
      </c>
      <c r="O257" s="65">
        <f t="shared" si="25"/>
        <v>0</v>
      </c>
      <c r="P257" s="65">
        <f t="shared" si="26"/>
        <v>0</v>
      </c>
      <c r="Q257" s="65">
        <f t="shared" si="27"/>
        <v>0</v>
      </c>
      <c r="R257" s="65">
        <f t="shared" si="28"/>
        <v>0</v>
      </c>
    </row>
    <row r="258" spans="1:18" hidden="1" outlineLevel="1" x14ac:dyDescent="0.45">
      <c r="A258" s="106"/>
      <c r="B258" s="107">
        <f t="shared" si="29"/>
        <v>222</v>
      </c>
      <c r="C258" s="108"/>
      <c r="D258" s="108"/>
      <c r="E258" s="109"/>
      <c r="F258" s="125"/>
      <c r="G258" s="125"/>
      <c r="H258" s="110"/>
      <c r="I258" s="69"/>
      <c r="N258" s="65">
        <f t="shared" si="24"/>
        <v>0</v>
      </c>
      <c r="O258" s="65">
        <f t="shared" si="25"/>
        <v>0</v>
      </c>
      <c r="P258" s="65">
        <f t="shared" si="26"/>
        <v>0</v>
      </c>
      <c r="Q258" s="65">
        <f t="shared" si="27"/>
        <v>0</v>
      </c>
      <c r="R258" s="65">
        <f t="shared" si="28"/>
        <v>0</v>
      </c>
    </row>
    <row r="259" spans="1:18" hidden="1" outlineLevel="1" x14ac:dyDescent="0.45">
      <c r="A259" s="106"/>
      <c r="B259" s="107">
        <f t="shared" si="29"/>
        <v>223</v>
      </c>
      <c r="C259" s="108"/>
      <c r="D259" s="108"/>
      <c r="E259" s="109"/>
      <c r="F259" s="125"/>
      <c r="G259" s="125"/>
      <c r="H259" s="110"/>
      <c r="I259" s="69"/>
      <c r="N259" s="65">
        <f t="shared" si="24"/>
        <v>0</v>
      </c>
      <c r="O259" s="65">
        <f t="shared" si="25"/>
        <v>0</v>
      </c>
      <c r="P259" s="65">
        <f t="shared" si="26"/>
        <v>0</v>
      </c>
      <c r="Q259" s="65">
        <f t="shared" si="27"/>
        <v>0</v>
      </c>
      <c r="R259" s="65">
        <f t="shared" si="28"/>
        <v>0</v>
      </c>
    </row>
    <row r="260" spans="1:18" hidden="1" outlineLevel="1" x14ac:dyDescent="0.45">
      <c r="A260" s="106"/>
      <c r="B260" s="107">
        <f t="shared" si="29"/>
        <v>224</v>
      </c>
      <c r="C260" s="108"/>
      <c r="D260" s="108"/>
      <c r="E260" s="109"/>
      <c r="F260" s="125"/>
      <c r="G260" s="125"/>
      <c r="H260" s="110"/>
      <c r="I260" s="69"/>
      <c r="N260" s="65">
        <f t="shared" si="24"/>
        <v>0</v>
      </c>
      <c r="O260" s="65">
        <f t="shared" si="25"/>
        <v>0</v>
      </c>
      <c r="P260" s="65">
        <f t="shared" si="26"/>
        <v>0</v>
      </c>
      <c r="Q260" s="65">
        <f t="shared" si="27"/>
        <v>0</v>
      </c>
      <c r="R260" s="65">
        <f t="shared" si="28"/>
        <v>0</v>
      </c>
    </row>
    <row r="261" spans="1:18" hidden="1" outlineLevel="1" x14ac:dyDescent="0.45">
      <c r="A261" s="106"/>
      <c r="B261" s="107">
        <f t="shared" si="29"/>
        <v>225</v>
      </c>
      <c r="C261" s="108"/>
      <c r="D261" s="108"/>
      <c r="E261" s="109"/>
      <c r="F261" s="125"/>
      <c r="G261" s="125"/>
      <c r="H261" s="110"/>
      <c r="I261" s="69"/>
      <c r="N261" s="65">
        <f t="shared" si="24"/>
        <v>0</v>
      </c>
      <c r="O261" s="65">
        <f t="shared" si="25"/>
        <v>0</v>
      </c>
      <c r="P261" s="65">
        <f t="shared" si="26"/>
        <v>0</v>
      </c>
      <c r="Q261" s="65">
        <f t="shared" si="27"/>
        <v>0</v>
      </c>
      <c r="R261" s="65">
        <f t="shared" si="28"/>
        <v>0</v>
      </c>
    </row>
    <row r="262" spans="1:18" hidden="1" outlineLevel="1" x14ac:dyDescent="0.45">
      <c r="A262" s="106"/>
      <c r="B262" s="107">
        <f t="shared" si="29"/>
        <v>226</v>
      </c>
      <c r="C262" s="108"/>
      <c r="D262" s="108"/>
      <c r="E262" s="109"/>
      <c r="F262" s="125"/>
      <c r="G262" s="125"/>
      <c r="H262" s="110"/>
      <c r="I262" s="69"/>
      <c r="N262" s="65">
        <f t="shared" si="24"/>
        <v>0</v>
      </c>
      <c r="O262" s="65">
        <f t="shared" si="25"/>
        <v>0</v>
      </c>
      <c r="P262" s="65">
        <f t="shared" si="26"/>
        <v>0</v>
      </c>
      <c r="Q262" s="65">
        <f t="shared" si="27"/>
        <v>0</v>
      </c>
      <c r="R262" s="65">
        <f t="shared" si="28"/>
        <v>0</v>
      </c>
    </row>
    <row r="263" spans="1:18" hidden="1" outlineLevel="1" x14ac:dyDescent="0.45">
      <c r="A263" s="106"/>
      <c r="B263" s="107">
        <f t="shared" si="29"/>
        <v>227</v>
      </c>
      <c r="C263" s="108"/>
      <c r="D263" s="108"/>
      <c r="E263" s="109"/>
      <c r="F263" s="125"/>
      <c r="G263" s="125"/>
      <c r="H263" s="110"/>
      <c r="I263" s="69"/>
      <c r="N263" s="65">
        <f t="shared" si="24"/>
        <v>0</v>
      </c>
      <c r="O263" s="65">
        <f t="shared" si="25"/>
        <v>0</v>
      </c>
      <c r="P263" s="65">
        <f t="shared" si="26"/>
        <v>0</v>
      </c>
      <c r="Q263" s="65">
        <f t="shared" si="27"/>
        <v>0</v>
      </c>
      <c r="R263" s="65">
        <f t="shared" si="28"/>
        <v>0</v>
      </c>
    </row>
    <row r="264" spans="1:18" hidden="1" outlineLevel="1" x14ac:dyDescent="0.45">
      <c r="A264" s="106"/>
      <c r="B264" s="107">
        <f t="shared" si="29"/>
        <v>228</v>
      </c>
      <c r="C264" s="108"/>
      <c r="D264" s="108"/>
      <c r="E264" s="109"/>
      <c r="F264" s="125"/>
      <c r="G264" s="125"/>
      <c r="H264" s="110"/>
      <c r="I264" s="69"/>
      <c r="N264" s="65">
        <f t="shared" si="24"/>
        <v>0</v>
      </c>
      <c r="O264" s="65">
        <f t="shared" si="25"/>
        <v>0</v>
      </c>
      <c r="P264" s="65">
        <f t="shared" si="26"/>
        <v>0</v>
      </c>
      <c r="Q264" s="65">
        <f t="shared" si="27"/>
        <v>0</v>
      </c>
      <c r="R264" s="65">
        <f t="shared" si="28"/>
        <v>0</v>
      </c>
    </row>
    <row r="265" spans="1:18" hidden="1" outlineLevel="1" x14ac:dyDescent="0.45">
      <c r="A265" s="106"/>
      <c r="B265" s="107">
        <f t="shared" si="29"/>
        <v>229</v>
      </c>
      <c r="C265" s="108"/>
      <c r="D265" s="108"/>
      <c r="E265" s="109"/>
      <c r="F265" s="125"/>
      <c r="G265" s="125"/>
      <c r="H265" s="110"/>
      <c r="I265" s="69"/>
      <c r="N265" s="65">
        <f t="shared" si="24"/>
        <v>0</v>
      </c>
      <c r="O265" s="65">
        <f t="shared" si="25"/>
        <v>0</v>
      </c>
      <c r="P265" s="65">
        <f t="shared" si="26"/>
        <v>0</v>
      </c>
      <c r="Q265" s="65">
        <f t="shared" si="27"/>
        <v>0</v>
      </c>
      <c r="R265" s="65">
        <f t="shared" si="28"/>
        <v>0</v>
      </c>
    </row>
    <row r="266" spans="1:18" hidden="1" outlineLevel="1" x14ac:dyDescent="0.45">
      <c r="A266" s="106"/>
      <c r="B266" s="107">
        <f t="shared" si="29"/>
        <v>230</v>
      </c>
      <c r="C266" s="108"/>
      <c r="D266" s="108"/>
      <c r="E266" s="109"/>
      <c r="F266" s="125"/>
      <c r="G266" s="125"/>
      <c r="H266" s="110"/>
      <c r="I266" s="69"/>
      <c r="N266" s="65">
        <f t="shared" si="24"/>
        <v>0</v>
      </c>
      <c r="O266" s="65">
        <f t="shared" si="25"/>
        <v>0</v>
      </c>
      <c r="P266" s="65">
        <f t="shared" si="26"/>
        <v>0</v>
      </c>
      <c r="Q266" s="65">
        <f t="shared" si="27"/>
        <v>0</v>
      </c>
      <c r="R266" s="65">
        <f t="shared" si="28"/>
        <v>0</v>
      </c>
    </row>
    <row r="267" spans="1:18" hidden="1" outlineLevel="1" x14ac:dyDescent="0.45">
      <c r="A267" s="106"/>
      <c r="B267" s="107">
        <f t="shared" si="29"/>
        <v>231</v>
      </c>
      <c r="C267" s="108"/>
      <c r="D267" s="108"/>
      <c r="E267" s="109"/>
      <c r="F267" s="125"/>
      <c r="G267" s="125"/>
      <c r="H267" s="110"/>
      <c r="I267" s="69"/>
      <c r="N267" s="65">
        <f t="shared" si="24"/>
        <v>0</v>
      </c>
      <c r="O267" s="65">
        <f t="shared" si="25"/>
        <v>0</v>
      </c>
      <c r="P267" s="65">
        <f t="shared" si="26"/>
        <v>0</v>
      </c>
      <c r="Q267" s="65">
        <f t="shared" si="27"/>
        <v>0</v>
      </c>
      <c r="R267" s="65">
        <f t="shared" si="28"/>
        <v>0</v>
      </c>
    </row>
    <row r="268" spans="1:18" hidden="1" outlineLevel="1" x14ac:dyDescent="0.45">
      <c r="A268" s="106"/>
      <c r="B268" s="107">
        <f t="shared" si="29"/>
        <v>232</v>
      </c>
      <c r="C268" s="108"/>
      <c r="D268" s="108"/>
      <c r="E268" s="109"/>
      <c r="F268" s="125"/>
      <c r="G268" s="125"/>
      <c r="H268" s="110"/>
      <c r="I268" s="69"/>
      <c r="N268" s="65">
        <f t="shared" si="24"/>
        <v>0</v>
      </c>
      <c r="O268" s="65">
        <f t="shared" si="25"/>
        <v>0</v>
      </c>
      <c r="P268" s="65">
        <f t="shared" si="26"/>
        <v>0</v>
      </c>
      <c r="Q268" s="65">
        <f t="shared" si="27"/>
        <v>0</v>
      </c>
      <c r="R268" s="65">
        <f t="shared" si="28"/>
        <v>0</v>
      </c>
    </row>
    <row r="269" spans="1:18" hidden="1" outlineLevel="1" x14ac:dyDescent="0.45">
      <c r="A269" s="106"/>
      <c r="B269" s="107">
        <f t="shared" si="29"/>
        <v>233</v>
      </c>
      <c r="C269" s="108"/>
      <c r="D269" s="108"/>
      <c r="E269" s="109"/>
      <c r="F269" s="125"/>
      <c r="G269" s="125"/>
      <c r="H269" s="110"/>
      <c r="I269" s="69"/>
      <c r="N269" s="65">
        <f t="shared" si="24"/>
        <v>0</v>
      </c>
      <c r="O269" s="65">
        <f t="shared" si="25"/>
        <v>0</v>
      </c>
      <c r="P269" s="65">
        <f t="shared" si="26"/>
        <v>0</v>
      </c>
      <c r="Q269" s="65">
        <f t="shared" si="27"/>
        <v>0</v>
      </c>
      <c r="R269" s="65">
        <f t="shared" si="28"/>
        <v>0</v>
      </c>
    </row>
    <row r="270" spans="1:18" hidden="1" outlineLevel="1" x14ac:dyDescent="0.45">
      <c r="A270" s="106"/>
      <c r="B270" s="107">
        <f t="shared" si="29"/>
        <v>234</v>
      </c>
      <c r="C270" s="108"/>
      <c r="D270" s="108"/>
      <c r="E270" s="109"/>
      <c r="F270" s="125"/>
      <c r="G270" s="125"/>
      <c r="H270" s="110"/>
      <c r="I270" s="69"/>
      <c r="N270" s="65">
        <f t="shared" si="24"/>
        <v>0</v>
      </c>
      <c r="O270" s="65">
        <f t="shared" si="25"/>
        <v>0</v>
      </c>
      <c r="P270" s="65">
        <f t="shared" si="26"/>
        <v>0</v>
      </c>
      <c r="Q270" s="65">
        <f t="shared" si="27"/>
        <v>0</v>
      </c>
      <c r="R270" s="65">
        <f t="shared" si="28"/>
        <v>0</v>
      </c>
    </row>
    <row r="271" spans="1:18" hidden="1" outlineLevel="1" x14ac:dyDescent="0.45">
      <c r="A271" s="106"/>
      <c r="B271" s="107">
        <f t="shared" si="29"/>
        <v>235</v>
      </c>
      <c r="C271" s="108"/>
      <c r="D271" s="108"/>
      <c r="E271" s="109"/>
      <c r="F271" s="125"/>
      <c r="G271" s="125"/>
      <c r="H271" s="110"/>
      <c r="I271" s="69"/>
      <c r="N271" s="65">
        <f t="shared" si="24"/>
        <v>0</v>
      </c>
      <c r="O271" s="65">
        <f t="shared" si="25"/>
        <v>0</v>
      </c>
      <c r="P271" s="65">
        <f t="shared" si="26"/>
        <v>0</v>
      </c>
      <c r="Q271" s="65">
        <f t="shared" si="27"/>
        <v>0</v>
      </c>
      <c r="R271" s="65">
        <f t="shared" si="28"/>
        <v>0</v>
      </c>
    </row>
    <row r="272" spans="1:18" hidden="1" outlineLevel="1" x14ac:dyDescent="0.45">
      <c r="A272" s="106"/>
      <c r="B272" s="107">
        <f t="shared" si="29"/>
        <v>236</v>
      </c>
      <c r="C272" s="108"/>
      <c r="D272" s="108"/>
      <c r="E272" s="109"/>
      <c r="F272" s="125"/>
      <c r="G272" s="125"/>
      <c r="H272" s="110"/>
      <c r="I272" s="69"/>
      <c r="N272" s="65">
        <f t="shared" si="24"/>
        <v>0</v>
      </c>
      <c r="O272" s="65">
        <f t="shared" si="25"/>
        <v>0</v>
      </c>
      <c r="P272" s="65">
        <f t="shared" si="26"/>
        <v>0</v>
      </c>
      <c r="Q272" s="65">
        <f t="shared" si="27"/>
        <v>0</v>
      </c>
      <c r="R272" s="65">
        <f t="shared" si="28"/>
        <v>0</v>
      </c>
    </row>
    <row r="273" spans="1:18" hidden="1" outlineLevel="1" x14ac:dyDescent="0.45">
      <c r="A273" s="106"/>
      <c r="B273" s="107">
        <f t="shared" si="29"/>
        <v>237</v>
      </c>
      <c r="C273" s="108"/>
      <c r="D273" s="108"/>
      <c r="E273" s="109"/>
      <c r="F273" s="125"/>
      <c r="G273" s="125"/>
      <c r="H273" s="110"/>
      <c r="I273" s="69"/>
      <c r="N273" s="65">
        <f t="shared" si="24"/>
        <v>0</v>
      </c>
      <c r="O273" s="65">
        <f t="shared" si="25"/>
        <v>0</v>
      </c>
      <c r="P273" s="65">
        <f t="shared" si="26"/>
        <v>0</v>
      </c>
      <c r="Q273" s="65">
        <f t="shared" si="27"/>
        <v>0</v>
      </c>
      <c r="R273" s="65">
        <f t="shared" si="28"/>
        <v>0</v>
      </c>
    </row>
    <row r="274" spans="1:18" hidden="1" outlineLevel="1" x14ac:dyDescent="0.45">
      <c r="A274" s="106"/>
      <c r="B274" s="107">
        <f t="shared" si="29"/>
        <v>238</v>
      </c>
      <c r="C274" s="108"/>
      <c r="D274" s="108"/>
      <c r="E274" s="109"/>
      <c r="F274" s="125"/>
      <c r="G274" s="125"/>
      <c r="H274" s="110"/>
      <c r="I274" s="69"/>
      <c r="N274" s="65">
        <f t="shared" si="24"/>
        <v>0</v>
      </c>
      <c r="O274" s="65">
        <f t="shared" si="25"/>
        <v>0</v>
      </c>
      <c r="P274" s="65">
        <f t="shared" si="26"/>
        <v>0</v>
      </c>
      <c r="Q274" s="65">
        <f t="shared" si="27"/>
        <v>0</v>
      </c>
      <c r="R274" s="65">
        <f t="shared" si="28"/>
        <v>0</v>
      </c>
    </row>
    <row r="275" spans="1:18" hidden="1" outlineLevel="1" x14ac:dyDescent="0.45">
      <c r="A275" s="106"/>
      <c r="B275" s="107">
        <f t="shared" si="29"/>
        <v>239</v>
      </c>
      <c r="C275" s="108"/>
      <c r="D275" s="108"/>
      <c r="E275" s="109"/>
      <c r="F275" s="125"/>
      <c r="G275" s="125"/>
      <c r="H275" s="110"/>
      <c r="I275" s="69"/>
      <c r="N275" s="65">
        <f t="shared" si="24"/>
        <v>0</v>
      </c>
      <c r="O275" s="65">
        <f t="shared" si="25"/>
        <v>0</v>
      </c>
      <c r="P275" s="65">
        <f t="shared" si="26"/>
        <v>0</v>
      </c>
      <c r="Q275" s="65">
        <f t="shared" si="27"/>
        <v>0</v>
      </c>
      <c r="R275" s="65">
        <f t="shared" si="28"/>
        <v>0</v>
      </c>
    </row>
    <row r="276" spans="1:18" hidden="1" outlineLevel="1" x14ac:dyDescent="0.45">
      <c r="A276" s="106"/>
      <c r="B276" s="107">
        <f t="shared" si="29"/>
        <v>240</v>
      </c>
      <c r="C276" s="108"/>
      <c r="D276" s="108"/>
      <c r="E276" s="109"/>
      <c r="F276" s="125"/>
      <c r="G276" s="125"/>
      <c r="H276" s="110"/>
      <c r="I276" s="69"/>
      <c r="N276" s="65">
        <f t="shared" si="24"/>
        <v>0</v>
      </c>
      <c r="O276" s="65">
        <f t="shared" si="25"/>
        <v>0</v>
      </c>
      <c r="P276" s="65">
        <f t="shared" si="26"/>
        <v>0</v>
      </c>
      <c r="Q276" s="65">
        <f t="shared" si="27"/>
        <v>0</v>
      </c>
      <c r="R276" s="65">
        <f t="shared" si="28"/>
        <v>0</v>
      </c>
    </row>
    <row r="277" spans="1:18" hidden="1" outlineLevel="1" x14ac:dyDescent="0.45">
      <c r="A277" s="106"/>
      <c r="B277" s="107">
        <f t="shared" si="29"/>
        <v>241</v>
      </c>
      <c r="C277" s="108"/>
      <c r="D277" s="108"/>
      <c r="E277" s="109"/>
      <c r="F277" s="125"/>
      <c r="G277" s="125"/>
      <c r="H277" s="110"/>
      <c r="I277" s="69"/>
      <c r="N277" s="65">
        <f t="shared" si="24"/>
        <v>0</v>
      </c>
      <c r="O277" s="65">
        <f t="shared" si="25"/>
        <v>0</v>
      </c>
      <c r="P277" s="65">
        <f t="shared" si="26"/>
        <v>0</v>
      </c>
      <c r="Q277" s="65">
        <f t="shared" si="27"/>
        <v>0</v>
      </c>
      <c r="R277" s="65">
        <f t="shared" si="28"/>
        <v>0</v>
      </c>
    </row>
    <row r="278" spans="1:18" hidden="1" outlineLevel="1" x14ac:dyDescent="0.45">
      <c r="A278" s="106"/>
      <c r="B278" s="107">
        <f t="shared" si="29"/>
        <v>242</v>
      </c>
      <c r="C278" s="108"/>
      <c r="D278" s="108"/>
      <c r="E278" s="109"/>
      <c r="F278" s="125"/>
      <c r="G278" s="125"/>
      <c r="H278" s="110"/>
      <c r="I278" s="69"/>
      <c r="N278" s="65">
        <f t="shared" si="24"/>
        <v>0</v>
      </c>
      <c r="O278" s="65">
        <f t="shared" si="25"/>
        <v>0</v>
      </c>
      <c r="P278" s="65">
        <f t="shared" si="26"/>
        <v>0</v>
      </c>
      <c r="Q278" s="65">
        <f t="shared" si="27"/>
        <v>0</v>
      </c>
      <c r="R278" s="65">
        <f t="shared" si="28"/>
        <v>0</v>
      </c>
    </row>
    <row r="279" spans="1:18" hidden="1" outlineLevel="1" x14ac:dyDescent="0.45">
      <c r="A279" s="106"/>
      <c r="B279" s="107">
        <f t="shared" si="29"/>
        <v>243</v>
      </c>
      <c r="C279" s="108"/>
      <c r="D279" s="108"/>
      <c r="E279" s="109"/>
      <c r="F279" s="125"/>
      <c r="G279" s="125"/>
      <c r="H279" s="110"/>
      <c r="I279" s="69"/>
      <c r="N279" s="65">
        <f t="shared" si="24"/>
        <v>0</v>
      </c>
      <c r="O279" s="65">
        <f t="shared" si="25"/>
        <v>0</v>
      </c>
      <c r="P279" s="65">
        <f t="shared" si="26"/>
        <v>0</v>
      </c>
      <c r="Q279" s="65">
        <f t="shared" si="27"/>
        <v>0</v>
      </c>
      <c r="R279" s="65">
        <f t="shared" si="28"/>
        <v>0</v>
      </c>
    </row>
    <row r="280" spans="1:18" hidden="1" outlineLevel="1" x14ac:dyDescent="0.45">
      <c r="A280" s="106"/>
      <c r="B280" s="107">
        <f t="shared" si="29"/>
        <v>244</v>
      </c>
      <c r="C280" s="108"/>
      <c r="D280" s="108"/>
      <c r="E280" s="109"/>
      <c r="F280" s="125"/>
      <c r="G280" s="125"/>
      <c r="H280" s="110"/>
      <c r="I280" s="69"/>
      <c r="N280" s="65">
        <f t="shared" si="24"/>
        <v>0</v>
      </c>
      <c r="O280" s="65">
        <f t="shared" si="25"/>
        <v>0</v>
      </c>
      <c r="P280" s="65">
        <f t="shared" si="26"/>
        <v>0</v>
      </c>
      <c r="Q280" s="65">
        <f t="shared" si="27"/>
        <v>0</v>
      </c>
      <c r="R280" s="65">
        <f t="shared" si="28"/>
        <v>0</v>
      </c>
    </row>
    <row r="281" spans="1:18" hidden="1" outlineLevel="1" x14ac:dyDescent="0.45">
      <c r="A281" s="106"/>
      <c r="B281" s="107">
        <f t="shared" si="29"/>
        <v>245</v>
      </c>
      <c r="C281" s="108"/>
      <c r="D281" s="108"/>
      <c r="E281" s="109"/>
      <c r="F281" s="125"/>
      <c r="G281" s="125"/>
      <c r="H281" s="110"/>
      <c r="I281" s="69"/>
      <c r="N281" s="65">
        <f t="shared" si="24"/>
        <v>0</v>
      </c>
      <c r="O281" s="65">
        <f t="shared" si="25"/>
        <v>0</v>
      </c>
      <c r="P281" s="65">
        <f t="shared" si="26"/>
        <v>0</v>
      </c>
      <c r="Q281" s="65">
        <f t="shared" si="27"/>
        <v>0</v>
      </c>
      <c r="R281" s="65">
        <f t="shared" si="28"/>
        <v>0</v>
      </c>
    </row>
    <row r="282" spans="1:18" hidden="1" outlineLevel="1" x14ac:dyDescent="0.45">
      <c r="A282" s="106"/>
      <c r="B282" s="107">
        <f t="shared" si="29"/>
        <v>246</v>
      </c>
      <c r="C282" s="108"/>
      <c r="D282" s="108"/>
      <c r="E282" s="109"/>
      <c r="F282" s="125"/>
      <c r="G282" s="125"/>
      <c r="H282" s="110"/>
      <c r="I282" s="69"/>
      <c r="N282" s="65">
        <f t="shared" si="24"/>
        <v>0</v>
      </c>
      <c r="O282" s="65">
        <f t="shared" si="25"/>
        <v>0</v>
      </c>
      <c r="P282" s="65">
        <f t="shared" si="26"/>
        <v>0</v>
      </c>
      <c r="Q282" s="65">
        <f t="shared" si="27"/>
        <v>0</v>
      </c>
      <c r="R282" s="65">
        <f t="shared" si="28"/>
        <v>0</v>
      </c>
    </row>
    <row r="283" spans="1:18" hidden="1" outlineLevel="1" x14ac:dyDescent="0.45">
      <c r="A283" s="106"/>
      <c r="B283" s="107">
        <f t="shared" si="29"/>
        <v>247</v>
      </c>
      <c r="C283" s="108"/>
      <c r="D283" s="108"/>
      <c r="E283" s="109"/>
      <c r="F283" s="125"/>
      <c r="G283" s="125"/>
      <c r="H283" s="110"/>
      <c r="I283" s="69"/>
      <c r="N283" s="65">
        <f t="shared" si="24"/>
        <v>0</v>
      </c>
      <c r="O283" s="65">
        <f t="shared" si="25"/>
        <v>0</v>
      </c>
      <c r="P283" s="65">
        <f t="shared" si="26"/>
        <v>0</v>
      </c>
      <c r="Q283" s="65">
        <f t="shared" si="27"/>
        <v>0</v>
      </c>
      <c r="R283" s="65">
        <f t="shared" si="28"/>
        <v>0</v>
      </c>
    </row>
    <row r="284" spans="1:18" hidden="1" outlineLevel="1" x14ac:dyDescent="0.45">
      <c r="A284" s="106"/>
      <c r="B284" s="107">
        <f t="shared" si="29"/>
        <v>248</v>
      </c>
      <c r="C284" s="108"/>
      <c r="D284" s="108"/>
      <c r="E284" s="109"/>
      <c r="F284" s="125"/>
      <c r="G284" s="125"/>
      <c r="H284" s="110"/>
      <c r="I284" s="69"/>
      <c r="N284" s="65">
        <f t="shared" si="24"/>
        <v>0</v>
      </c>
      <c r="O284" s="65">
        <f t="shared" si="25"/>
        <v>0</v>
      </c>
      <c r="P284" s="65">
        <f t="shared" si="26"/>
        <v>0</v>
      </c>
      <c r="Q284" s="65">
        <f t="shared" si="27"/>
        <v>0</v>
      </c>
      <c r="R284" s="65">
        <f t="shared" si="28"/>
        <v>0</v>
      </c>
    </row>
    <row r="285" spans="1:18" hidden="1" outlineLevel="1" x14ac:dyDescent="0.45">
      <c r="A285" s="106"/>
      <c r="B285" s="107">
        <f t="shared" si="29"/>
        <v>249</v>
      </c>
      <c r="C285" s="108"/>
      <c r="D285" s="108"/>
      <c r="E285" s="109"/>
      <c r="F285" s="125"/>
      <c r="G285" s="125"/>
      <c r="H285" s="110"/>
      <c r="I285" s="69"/>
      <c r="N285" s="65">
        <f t="shared" si="24"/>
        <v>0</v>
      </c>
      <c r="O285" s="65">
        <f t="shared" si="25"/>
        <v>0</v>
      </c>
      <c r="P285" s="65">
        <f t="shared" si="26"/>
        <v>0</v>
      </c>
      <c r="Q285" s="65">
        <f t="shared" si="27"/>
        <v>0</v>
      </c>
      <c r="R285" s="65">
        <f t="shared" si="28"/>
        <v>0</v>
      </c>
    </row>
    <row r="286" spans="1:18" hidden="1" outlineLevel="1" x14ac:dyDescent="0.45">
      <c r="A286" s="106"/>
      <c r="B286" s="107">
        <f t="shared" si="29"/>
        <v>250</v>
      </c>
      <c r="C286" s="108"/>
      <c r="D286" s="108"/>
      <c r="E286" s="109"/>
      <c r="F286" s="125"/>
      <c r="G286" s="125"/>
      <c r="H286" s="110"/>
      <c r="I286" s="69"/>
      <c r="N286" s="65">
        <f t="shared" si="24"/>
        <v>0</v>
      </c>
      <c r="O286" s="65">
        <f t="shared" si="25"/>
        <v>0</v>
      </c>
      <c r="P286" s="65">
        <f t="shared" si="26"/>
        <v>0</v>
      </c>
      <c r="Q286" s="65">
        <f t="shared" si="27"/>
        <v>0</v>
      </c>
      <c r="R286" s="65">
        <f t="shared" si="28"/>
        <v>0</v>
      </c>
    </row>
    <row r="287" spans="1:18" hidden="1" outlineLevel="1" x14ac:dyDescent="0.45">
      <c r="A287" s="106"/>
      <c r="B287" s="107">
        <f t="shared" si="29"/>
        <v>251</v>
      </c>
      <c r="C287" s="108"/>
      <c r="D287" s="108"/>
      <c r="E287" s="109"/>
      <c r="F287" s="125"/>
      <c r="G287" s="125"/>
      <c r="H287" s="110"/>
      <c r="I287" s="69"/>
      <c r="N287" s="65">
        <f t="shared" si="24"/>
        <v>0</v>
      </c>
      <c r="O287" s="65">
        <f t="shared" si="25"/>
        <v>0</v>
      </c>
      <c r="P287" s="65">
        <f t="shared" si="26"/>
        <v>0</v>
      </c>
      <c r="Q287" s="65">
        <f t="shared" si="27"/>
        <v>0</v>
      </c>
      <c r="R287" s="65">
        <f t="shared" si="28"/>
        <v>0</v>
      </c>
    </row>
    <row r="288" spans="1:18" hidden="1" outlineLevel="1" x14ac:dyDescent="0.45">
      <c r="A288" s="106"/>
      <c r="B288" s="107">
        <f t="shared" si="29"/>
        <v>252</v>
      </c>
      <c r="C288" s="108"/>
      <c r="D288" s="108"/>
      <c r="E288" s="109"/>
      <c r="F288" s="125"/>
      <c r="G288" s="125"/>
      <c r="H288" s="110"/>
      <c r="I288" s="69"/>
      <c r="N288" s="65">
        <f t="shared" si="24"/>
        <v>0</v>
      </c>
      <c r="O288" s="65">
        <f t="shared" si="25"/>
        <v>0</v>
      </c>
      <c r="P288" s="65">
        <f t="shared" si="26"/>
        <v>0</v>
      </c>
      <c r="Q288" s="65">
        <f t="shared" si="27"/>
        <v>0</v>
      </c>
      <c r="R288" s="65">
        <f t="shared" si="28"/>
        <v>0</v>
      </c>
    </row>
    <row r="289" spans="1:18" hidden="1" outlineLevel="1" x14ac:dyDescent="0.45">
      <c r="A289" s="106"/>
      <c r="B289" s="107">
        <f t="shared" si="29"/>
        <v>253</v>
      </c>
      <c r="C289" s="108"/>
      <c r="D289" s="108"/>
      <c r="E289" s="109"/>
      <c r="F289" s="125"/>
      <c r="G289" s="125"/>
      <c r="H289" s="110"/>
      <c r="I289" s="69"/>
      <c r="N289" s="65">
        <f t="shared" si="24"/>
        <v>0</v>
      </c>
      <c r="O289" s="65">
        <f t="shared" si="25"/>
        <v>0</v>
      </c>
      <c r="P289" s="65">
        <f t="shared" si="26"/>
        <v>0</v>
      </c>
      <c r="Q289" s="65">
        <f t="shared" si="27"/>
        <v>0</v>
      </c>
      <c r="R289" s="65">
        <f t="shared" si="28"/>
        <v>0</v>
      </c>
    </row>
    <row r="290" spans="1:18" hidden="1" outlineLevel="1" x14ac:dyDescent="0.45">
      <c r="A290" s="106"/>
      <c r="B290" s="107">
        <f t="shared" si="29"/>
        <v>254</v>
      </c>
      <c r="C290" s="108"/>
      <c r="D290" s="108"/>
      <c r="E290" s="109"/>
      <c r="F290" s="125"/>
      <c r="G290" s="125"/>
      <c r="H290" s="110"/>
      <c r="I290" s="69"/>
      <c r="N290" s="65">
        <f t="shared" si="24"/>
        <v>0</v>
      </c>
      <c r="O290" s="65">
        <f t="shared" si="25"/>
        <v>0</v>
      </c>
      <c r="P290" s="65">
        <f t="shared" si="26"/>
        <v>0</v>
      </c>
      <c r="Q290" s="65">
        <f t="shared" si="27"/>
        <v>0</v>
      </c>
      <c r="R290" s="65">
        <f t="shared" si="28"/>
        <v>0</v>
      </c>
    </row>
    <row r="291" spans="1:18" hidden="1" outlineLevel="1" x14ac:dyDescent="0.45">
      <c r="A291" s="106"/>
      <c r="B291" s="107">
        <f t="shared" si="29"/>
        <v>255</v>
      </c>
      <c r="C291" s="108"/>
      <c r="D291" s="108"/>
      <c r="E291" s="109"/>
      <c r="F291" s="125"/>
      <c r="G291" s="125"/>
      <c r="H291" s="110"/>
      <c r="I291" s="69"/>
      <c r="N291" s="65">
        <f t="shared" si="24"/>
        <v>0</v>
      </c>
      <c r="O291" s="65">
        <f t="shared" si="25"/>
        <v>0</v>
      </c>
      <c r="P291" s="65">
        <f t="shared" si="26"/>
        <v>0</v>
      </c>
      <c r="Q291" s="65">
        <f t="shared" si="27"/>
        <v>0</v>
      </c>
      <c r="R291" s="65">
        <f t="shared" si="28"/>
        <v>0</v>
      </c>
    </row>
    <row r="292" spans="1:18" hidden="1" outlineLevel="1" x14ac:dyDescent="0.45">
      <c r="A292" s="106"/>
      <c r="B292" s="107">
        <f t="shared" si="29"/>
        <v>256</v>
      </c>
      <c r="C292" s="108"/>
      <c r="D292" s="108"/>
      <c r="E292" s="109"/>
      <c r="F292" s="125"/>
      <c r="G292" s="125"/>
      <c r="H292" s="110"/>
      <c r="I292" s="69"/>
      <c r="N292" s="65">
        <f t="shared" ref="N292:N355" si="30">IF(C292="",IF(OR(D292&lt;&gt;"",E292&lt;&gt;"",,F292&lt;&gt;"",H292&lt;&gt;0)=TRUE,1,0),0)</f>
        <v>0</v>
      </c>
      <c r="O292" s="65">
        <f t="shared" ref="O292:O355" si="31">IF(D292="",IF(OR(C292&lt;&gt;"",E292&lt;&gt;"",,F292&lt;&gt;"",H292&lt;&gt;0)=TRUE,1,0),0)</f>
        <v>0</v>
      </c>
      <c r="P292" s="65">
        <f t="shared" ref="P292:P355" si="32">IF(E292="",IF(OR(C292&lt;&gt;"",D292&lt;&gt;"",,F292&lt;&gt;"",H292&lt;&gt;0)=TRUE,1,0),0)</f>
        <v>0</v>
      </c>
      <c r="Q292" s="65">
        <f t="shared" ref="Q292:Q355" si="33">IF(F292="",IF(OR(C292&lt;&gt;"",D292&lt;&gt;"",,E292&lt;&gt;"",H292&lt;&gt;0)=TRUE,1,0),0)</f>
        <v>0</v>
      </c>
      <c r="R292" s="65">
        <f t="shared" ref="R292:R355" si="34">IF(H292="",IF(OR(C292&lt;&gt;"",D292&lt;&gt;"",,E292&lt;&gt;"",F292&lt;&gt;0)=TRUE,1,0),0)</f>
        <v>0</v>
      </c>
    </row>
    <row r="293" spans="1:18" hidden="1" outlineLevel="1" x14ac:dyDescent="0.45">
      <c r="A293" s="106"/>
      <c r="B293" s="107">
        <f t="shared" ref="B293:B356" si="35">B292+1</f>
        <v>257</v>
      </c>
      <c r="C293" s="108"/>
      <c r="D293" s="108"/>
      <c r="E293" s="109"/>
      <c r="F293" s="125"/>
      <c r="G293" s="125"/>
      <c r="H293" s="110"/>
      <c r="I293" s="69"/>
      <c r="N293" s="65">
        <f t="shared" si="30"/>
        <v>0</v>
      </c>
      <c r="O293" s="65">
        <f t="shared" si="31"/>
        <v>0</v>
      </c>
      <c r="P293" s="65">
        <f t="shared" si="32"/>
        <v>0</v>
      </c>
      <c r="Q293" s="65">
        <f t="shared" si="33"/>
        <v>0</v>
      </c>
      <c r="R293" s="65">
        <f t="shared" si="34"/>
        <v>0</v>
      </c>
    </row>
    <row r="294" spans="1:18" hidden="1" outlineLevel="1" x14ac:dyDescent="0.45">
      <c r="A294" s="106"/>
      <c r="B294" s="107">
        <f t="shared" si="35"/>
        <v>258</v>
      </c>
      <c r="C294" s="108"/>
      <c r="D294" s="108"/>
      <c r="E294" s="109"/>
      <c r="F294" s="125"/>
      <c r="G294" s="125"/>
      <c r="H294" s="110"/>
      <c r="I294" s="69"/>
      <c r="N294" s="65">
        <f t="shared" si="30"/>
        <v>0</v>
      </c>
      <c r="O294" s="65">
        <f t="shared" si="31"/>
        <v>0</v>
      </c>
      <c r="P294" s="65">
        <f t="shared" si="32"/>
        <v>0</v>
      </c>
      <c r="Q294" s="65">
        <f t="shared" si="33"/>
        <v>0</v>
      </c>
      <c r="R294" s="65">
        <f t="shared" si="34"/>
        <v>0</v>
      </c>
    </row>
    <row r="295" spans="1:18" hidden="1" outlineLevel="1" x14ac:dyDescent="0.45">
      <c r="A295" s="106"/>
      <c r="B295" s="107">
        <f t="shared" si="35"/>
        <v>259</v>
      </c>
      <c r="C295" s="108"/>
      <c r="D295" s="108"/>
      <c r="E295" s="109"/>
      <c r="F295" s="125"/>
      <c r="G295" s="125"/>
      <c r="H295" s="110"/>
      <c r="I295" s="69"/>
      <c r="N295" s="65">
        <f t="shared" si="30"/>
        <v>0</v>
      </c>
      <c r="O295" s="65">
        <f t="shared" si="31"/>
        <v>0</v>
      </c>
      <c r="P295" s="65">
        <f t="shared" si="32"/>
        <v>0</v>
      </c>
      <c r="Q295" s="65">
        <f t="shared" si="33"/>
        <v>0</v>
      </c>
      <c r="R295" s="65">
        <f t="shared" si="34"/>
        <v>0</v>
      </c>
    </row>
    <row r="296" spans="1:18" hidden="1" outlineLevel="1" x14ac:dyDescent="0.45">
      <c r="A296" s="106"/>
      <c r="B296" s="107">
        <f t="shared" si="35"/>
        <v>260</v>
      </c>
      <c r="C296" s="108"/>
      <c r="D296" s="108"/>
      <c r="E296" s="109"/>
      <c r="F296" s="125"/>
      <c r="G296" s="125"/>
      <c r="H296" s="110"/>
      <c r="I296" s="69"/>
      <c r="N296" s="65">
        <f t="shared" si="30"/>
        <v>0</v>
      </c>
      <c r="O296" s="65">
        <f t="shared" si="31"/>
        <v>0</v>
      </c>
      <c r="P296" s="65">
        <f t="shared" si="32"/>
        <v>0</v>
      </c>
      <c r="Q296" s="65">
        <f t="shared" si="33"/>
        <v>0</v>
      </c>
      <c r="R296" s="65">
        <f t="shared" si="34"/>
        <v>0</v>
      </c>
    </row>
    <row r="297" spans="1:18" hidden="1" outlineLevel="1" x14ac:dyDescent="0.45">
      <c r="A297" s="106"/>
      <c r="B297" s="107">
        <f t="shared" si="35"/>
        <v>261</v>
      </c>
      <c r="C297" s="108"/>
      <c r="D297" s="108"/>
      <c r="E297" s="109"/>
      <c r="F297" s="125"/>
      <c r="G297" s="125"/>
      <c r="H297" s="110"/>
      <c r="I297" s="69"/>
      <c r="N297" s="65">
        <f t="shared" si="30"/>
        <v>0</v>
      </c>
      <c r="O297" s="65">
        <f t="shared" si="31"/>
        <v>0</v>
      </c>
      <c r="P297" s="65">
        <f t="shared" si="32"/>
        <v>0</v>
      </c>
      <c r="Q297" s="65">
        <f t="shared" si="33"/>
        <v>0</v>
      </c>
      <c r="R297" s="65">
        <f t="shared" si="34"/>
        <v>0</v>
      </c>
    </row>
    <row r="298" spans="1:18" hidden="1" outlineLevel="1" x14ac:dyDescent="0.45">
      <c r="A298" s="106"/>
      <c r="B298" s="107">
        <f t="shared" si="35"/>
        <v>262</v>
      </c>
      <c r="C298" s="108"/>
      <c r="D298" s="108"/>
      <c r="E298" s="109"/>
      <c r="F298" s="125"/>
      <c r="G298" s="125"/>
      <c r="H298" s="110"/>
      <c r="I298" s="69"/>
      <c r="N298" s="65">
        <f t="shared" si="30"/>
        <v>0</v>
      </c>
      <c r="O298" s="65">
        <f t="shared" si="31"/>
        <v>0</v>
      </c>
      <c r="P298" s="65">
        <f t="shared" si="32"/>
        <v>0</v>
      </c>
      <c r="Q298" s="65">
        <f t="shared" si="33"/>
        <v>0</v>
      </c>
      <c r="R298" s="65">
        <f t="shared" si="34"/>
        <v>0</v>
      </c>
    </row>
    <row r="299" spans="1:18" hidden="1" outlineLevel="1" x14ac:dyDescent="0.45">
      <c r="A299" s="106"/>
      <c r="B299" s="107">
        <f t="shared" si="35"/>
        <v>263</v>
      </c>
      <c r="C299" s="108"/>
      <c r="D299" s="108"/>
      <c r="E299" s="109"/>
      <c r="F299" s="125"/>
      <c r="G299" s="125"/>
      <c r="H299" s="110"/>
      <c r="I299" s="69"/>
      <c r="N299" s="65">
        <f t="shared" si="30"/>
        <v>0</v>
      </c>
      <c r="O299" s="65">
        <f t="shared" si="31"/>
        <v>0</v>
      </c>
      <c r="P299" s="65">
        <f t="shared" si="32"/>
        <v>0</v>
      </c>
      <c r="Q299" s="65">
        <f t="shared" si="33"/>
        <v>0</v>
      </c>
      <c r="R299" s="65">
        <f t="shared" si="34"/>
        <v>0</v>
      </c>
    </row>
    <row r="300" spans="1:18" hidden="1" outlineLevel="1" x14ac:dyDescent="0.45">
      <c r="A300" s="106"/>
      <c r="B300" s="107">
        <f t="shared" si="35"/>
        <v>264</v>
      </c>
      <c r="C300" s="108"/>
      <c r="D300" s="108"/>
      <c r="E300" s="109"/>
      <c r="F300" s="125"/>
      <c r="G300" s="125"/>
      <c r="H300" s="110"/>
      <c r="I300" s="69"/>
      <c r="N300" s="65">
        <f t="shared" si="30"/>
        <v>0</v>
      </c>
      <c r="O300" s="65">
        <f t="shared" si="31"/>
        <v>0</v>
      </c>
      <c r="P300" s="65">
        <f t="shared" si="32"/>
        <v>0</v>
      </c>
      <c r="Q300" s="65">
        <f t="shared" si="33"/>
        <v>0</v>
      </c>
      <c r="R300" s="65">
        <f t="shared" si="34"/>
        <v>0</v>
      </c>
    </row>
    <row r="301" spans="1:18" hidden="1" outlineLevel="1" x14ac:dyDescent="0.45">
      <c r="A301" s="106"/>
      <c r="B301" s="107">
        <f t="shared" si="35"/>
        <v>265</v>
      </c>
      <c r="C301" s="108"/>
      <c r="D301" s="108"/>
      <c r="E301" s="109"/>
      <c r="F301" s="125"/>
      <c r="G301" s="125"/>
      <c r="H301" s="110"/>
      <c r="I301" s="69"/>
      <c r="N301" s="65">
        <f t="shared" si="30"/>
        <v>0</v>
      </c>
      <c r="O301" s="65">
        <f t="shared" si="31"/>
        <v>0</v>
      </c>
      <c r="P301" s="65">
        <f t="shared" si="32"/>
        <v>0</v>
      </c>
      <c r="Q301" s="65">
        <f t="shared" si="33"/>
        <v>0</v>
      </c>
      <c r="R301" s="65">
        <f t="shared" si="34"/>
        <v>0</v>
      </c>
    </row>
    <row r="302" spans="1:18" hidden="1" outlineLevel="1" x14ac:dyDescent="0.45">
      <c r="A302" s="106"/>
      <c r="B302" s="107">
        <f t="shared" si="35"/>
        <v>266</v>
      </c>
      <c r="C302" s="108"/>
      <c r="D302" s="108"/>
      <c r="E302" s="109"/>
      <c r="F302" s="125"/>
      <c r="G302" s="125"/>
      <c r="H302" s="110"/>
      <c r="I302" s="69"/>
      <c r="N302" s="65">
        <f t="shared" si="30"/>
        <v>0</v>
      </c>
      <c r="O302" s="65">
        <f t="shared" si="31"/>
        <v>0</v>
      </c>
      <c r="P302" s="65">
        <f t="shared" si="32"/>
        <v>0</v>
      </c>
      <c r="Q302" s="65">
        <f t="shared" si="33"/>
        <v>0</v>
      </c>
      <c r="R302" s="65">
        <f t="shared" si="34"/>
        <v>0</v>
      </c>
    </row>
    <row r="303" spans="1:18" hidden="1" outlineLevel="1" x14ac:dyDescent="0.45">
      <c r="A303" s="106"/>
      <c r="B303" s="107">
        <f t="shared" si="35"/>
        <v>267</v>
      </c>
      <c r="C303" s="108"/>
      <c r="D303" s="108"/>
      <c r="E303" s="109"/>
      <c r="F303" s="125"/>
      <c r="G303" s="125"/>
      <c r="H303" s="110"/>
      <c r="I303" s="69"/>
      <c r="N303" s="65">
        <f t="shared" si="30"/>
        <v>0</v>
      </c>
      <c r="O303" s="65">
        <f t="shared" si="31"/>
        <v>0</v>
      </c>
      <c r="P303" s="65">
        <f t="shared" si="32"/>
        <v>0</v>
      </c>
      <c r="Q303" s="65">
        <f t="shared" si="33"/>
        <v>0</v>
      </c>
      <c r="R303" s="65">
        <f t="shared" si="34"/>
        <v>0</v>
      </c>
    </row>
    <row r="304" spans="1:18" hidden="1" outlineLevel="1" x14ac:dyDescent="0.45">
      <c r="A304" s="106"/>
      <c r="B304" s="107">
        <f t="shared" si="35"/>
        <v>268</v>
      </c>
      <c r="C304" s="108"/>
      <c r="D304" s="108"/>
      <c r="E304" s="109"/>
      <c r="F304" s="125"/>
      <c r="G304" s="125"/>
      <c r="H304" s="110"/>
      <c r="I304" s="69"/>
      <c r="N304" s="65">
        <f t="shared" si="30"/>
        <v>0</v>
      </c>
      <c r="O304" s="65">
        <f t="shared" si="31"/>
        <v>0</v>
      </c>
      <c r="P304" s="65">
        <f t="shared" si="32"/>
        <v>0</v>
      </c>
      <c r="Q304" s="65">
        <f t="shared" si="33"/>
        <v>0</v>
      </c>
      <c r="R304" s="65">
        <f t="shared" si="34"/>
        <v>0</v>
      </c>
    </row>
    <row r="305" spans="1:18" hidden="1" outlineLevel="1" x14ac:dyDescent="0.45">
      <c r="A305" s="106"/>
      <c r="B305" s="107">
        <f t="shared" si="35"/>
        <v>269</v>
      </c>
      <c r="C305" s="108"/>
      <c r="D305" s="108"/>
      <c r="E305" s="109"/>
      <c r="F305" s="125"/>
      <c r="G305" s="125"/>
      <c r="H305" s="110"/>
      <c r="I305" s="69"/>
      <c r="N305" s="65">
        <f t="shared" si="30"/>
        <v>0</v>
      </c>
      <c r="O305" s="65">
        <f t="shared" si="31"/>
        <v>0</v>
      </c>
      <c r="P305" s="65">
        <f t="shared" si="32"/>
        <v>0</v>
      </c>
      <c r="Q305" s="65">
        <f t="shared" si="33"/>
        <v>0</v>
      </c>
      <c r="R305" s="65">
        <f t="shared" si="34"/>
        <v>0</v>
      </c>
    </row>
    <row r="306" spans="1:18" hidden="1" outlineLevel="1" x14ac:dyDescent="0.45">
      <c r="A306" s="106"/>
      <c r="B306" s="107">
        <f t="shared" si="35"/>
        <v>270</v>
      </c>
      <c r="C306" s="108"/>
      <c r="D306" s="108"/>
      <c r="E306" s="109"/>
      <c r="F306" s="125"/>
      <c r="G306" s="125"/>
      <c r="H306" s="110"/>
      <c r="I306" s="69"/>
      <c r="N306" s="65">
        <f t="shared" si="30"/>
        <v>0</v>
      </c>
      <c r="O306" s="65">
        <f t="shared" si="31"/>
        <v>0</v>
      </c>
      <c r="P306" s="65">
        <f t="shared" si="32"/>
        <v>0</v>
      </c>
      <c r="Q306" s="65">
        <f t="shared" si="33"/>
        <v>0</v>
      </c>
      <c r="R306" s="65">
        <f t="shared" si="34"/>
        <v>0</v>
      </c>
    </row>
    <row r="307" spans="1:18" hidden="1" outlineLevel="1" x14ac:dyDescent="0.45">
      <c r="A307" s="106"/>
      <c r="B307" s="107">
        <f t="shared" si="35"/>
        <v>271</v>
      </c>
      <c r="C307" s="108"/>
      <c r="D307" s="108"/>
      <c r="E307" s="109"/>
      <c r="F307" s="125"/>
      <c r="G307" s="125"/>
      <c r="H307" s="110"/>
      <c r="I307" s="69"/>
      <c r="N307" s="65">
        <f t="shared" si="30"/>
        <v>0</v>
      </c>
      <c r="O307" s="65">
        <f t="shared" si="31"/>
        <v>0</v>
      </c>
      <c r="P307" s="65">
        <f t="shared" si="32"/>
        <v>0</v>
      </c>
      <c r="Q307" s="65">
        <f t="shared" si="33"/>
        <v>0</v>
      </c>
      <c r="R307" s="65">
        <f t="shared" si="34"/>
        <v>0</v>
      </c>
    </row>
    <row r="308" spans="1:18" hidden="1" outlineLevel="1" x14ac:dyDescent="0.45">
      <c r="A308" s="106"/>
      <c r="B308" s="107">
        <f t="shared" si="35"/>
        <v>272</v>
      </c>
      <c r="C308" s="108"/>
      <c r="D308" s="108"/>
      <c r="E308" s="109"/>
      <c r="F308" s="125"/>
      <c r="G308" s="125"/>
      <c r="H308" s="110"/>
      <c r="I308" s="69"/>
      <c r="N308" s="65">
        <f t="shared" si="30"/>
        <v>0</v>
      </c>
      <c r="O308" s="65">
        <f t="shared" si="31"/>
        <v>0</v>
      </c>
      <c r="P308" s="65">
        <f t="shared" si="32"/>
        <v>0</v>
      </c>
      <c r="Q308" s="65">
        <f t="shared" si="33"/>
        <v>0</v>
      </c>
      <c r="R308" s="65">
        <f t="shared" si="34"/>
        <v>0</v>
      </c>
    </row>
    <row r="309" spans="1:18" hidden="1" outlineLevel="1" x14ac:dyDescent="0.45">
      <c r="A309" s="106"/>
      <c r="B309" s="107">
        <f t="shared" si="35"/>
        <v>273</v>
      </c>
      <c r="C309" s="108"/>
      <c r="D309" s="108"/>
      <c r="E309" s="109"/>
      <c r="F309" s="125"/>
      <c r="G309" s="125"/>
      <c r="H309" s="110"/>
      <c r="I309" s="69"/>
      <c r="N309" s="65">
        <f t="shared" si="30"/>
        <v>0</v>
      </c>
      <c r="O309" s="65">
        <f t="shared" si="31"/>
        <v>0</v>
      </c>
      <c r="P309" s="65">
        <f t="shared" si="32"/>
        <v>0</v>
      </c>
      <c r="Q309" s="65">
        <f t="shared" si="33"/>
        <v>0</v>
      </c>
      <c r="R309" s="65">
        <f t="shared" si="34"/>
        <v>0</v>
      </c>
    </row>
    <row r="310" spans="1:18" hidden="1" outlineLevel="1" x14ac:dyDescent="0.45">
      <c r="A310" s="106"/>
      <c r="B310" s="107">
        <f t="shared" si="35"/>
        <v>274</v>
      </c>
      <c r="C310" s="108"/>
      <c r="D310" s="108"/>
      <c r="E310" s="109"/>
      <c r="F310" s="125"/>
      <c r="G310" s="125"/>
      <c r="H310" s="110"/>
      <c r="I310" s="69"/>
      <c r="N310" s="65">
        <f t="shared" si="30"/>
        <v>0</v>
      </c>
      <c r="O310" s="65">
        <f t="shared" si="31"/>
        <v>0</v>
      </c>
      <c r="P310" s="65">
        <f t="shared" si="32"/>
        <v>0</v>
      </c>
      <c r="Q310" s="65">
        <f t="shared" si="33"/>
        <v>0</v>
      </c>
      <c r="R310" s="65">
        <f t="shared" si="34"/>
        <v>0</v>
      </c>
    </row>
    <row r="311" spans="1:18" hidden="1" outlineLevel="1" x14ac:dyDescent="0.45">
      <c r="A311" s="106"/>
      <c r="B311" s="107">
        <f t="shared" si="35"/>
        <v>275</v>
      </c>
      <c r="C311" s="108"/>
      <c r="D311" s="108"/>
      <c r="E311" s="109"/>
      <c r="F311" s="125"/>
      <c r="G311" s="125"/>
      <c r="H311" s="110"/>
      <c r="I311" s="69"/>
      <c r="N311" s="65">
        <f t="shared" si="30"/>
        <v>0</v>
      </c>
      <c r="O311" s="65">
        <f t="shared" si="31"/>
        <v>0</v>
      </c>
      <c r="P311" s="65">
        <f t="shared" si="32"/>
        <v>0</v>
      </c>
      <c r="Q311" s="65">
        <f t="shared" si="33"/>
        <v>0</v>
      </c>
      <c r="R311" s="65">
        <f t="shared" si="34"/>
        <v>0</v>
      </c>
    </row>
    <row r="312" spans="1:18" hidden="1" outlineLevel="1" x14ac:dyDescent="0.45">
      <c r="A312" s="106"/>
      <c r="B312" s="107">
        <f t="shared" si="35"/>
        <v>276</v>
      </c>
      <c r="C312" s="108"/>
      <c r="D312" s="108"/>
      <c r="E312" s="109"/>
      <c r="F312" s="125"/>
      <c r="G312" s="125"/>
      <c r="H312" s="110"/>
      <c r="I312" s="69"/>
      <c r="N312" s="65">
        <f t="shared" si="30"/>
        <v>0</v>
      </c>
      <c r="O312" s="65">
        <f t="shared" si="31"/>
        <v>0</v>
      </c>
      <c r="P312" s="65">
        <f t="shared" si="32"/>
        <v>0</v>
      </c>
      <c r="Q312" s="65">
        <f t="shared" si="33"/>
        <v>0</v>
      </c>
      <c r="R312" s="65">
        <f t="shared" si="34"/>
        <v>0</v>
      </c>
    </row>
    <row r="313" spans="1:18" hidden="1" outlineLevel="1" x14ac:dyDescent="0.45">
      <c r="A313" s="106"/>
      <c r="B313" s="107">
        <f t="shared" si="35"/>
        <v>277</v>
      </c>
      <c r="C313" s="108"/>
      <c r="D313" s="108"/>
      <c r="E313" s="109"/>
      <c r="F313" s="125"/>
      <c r="G313" s="125"/>
      <c r="H313" s="110"/>
      <c r="I313" s="69"/>
      <c r="N313" s="65">
        <f t="shared" si="30"/>
        <v>0</v>
      </c>
      <c r="O313" s="65">
        <f t="shared" si="31"/>
        <v>0</v>
      </c>
      <c r="P313" s="65">
        <f t="shared" si="32"/>
        <v>0</v>
      </c>
      <c r="Q313" s="65">
        <f t="shared" si="33"/>
        <v>0</v>
      </c>
      <c r="R313" s="65">
        <f t="shared" si="34"/>
        <v>0</v>
      </c>
    </row>
    <row r="314" spans="1:18" hidden="1" outlineLevel="1" x14ac:dyDescent="0.45">
      <c r="A314" s="106"/>
      <c r="B314" s="107">
        <f t="shared" si="35"/>
        <v>278</v>
      </c>
      <c r="C314" s="108"/>
      <c r="D314" s="108"/>
      <c r="E314" s="109"/>
      <c r="F314" s="125"/>
      <c r="G314" s="125"/>
      <c r="H314" s="110"/>
      <c r="I314" s="69"/>
      <c r="N314" s="65">
        <f t="shared" si="30"/>
        <v>0</v>
      </c>
      <c r="O314" s="65">
        <f t="shared" si="31"/>
        <v>0</v>
      </c>
      <c r="P314" s="65">
        <f t="shared" si="32"/>
        <v>0</v>
      </c>
      <c r="Q314" s="65">
        <f t="shared" si="33"/>
        <v>0</v>
      </c>
      <c r="R314" s="65">
        <f t="shared" si="34"/>
        <v>0</v>
      </c>
    </row>
    <row r="315" spans="1:18" hidden="1" outlineLevel="1" x14ac:dyDescent="0.45">
      <c r="A315" s="106"/>
      <c r="B315" s="107">
        <f t="shared" si="35"/>
        <v>279</v>
      </c>
      <c r="C315" s="108"/>
      <c r="D315" s="108"/>
      <c r="E315" s="109"/>
      <c r="F315" s="125"/>
      <c r="G315" s="125"/>
      <c r="H315" s="110"/>
      <c r="I315" s="69"/>
      <c r="N315" s="65">
        <f t="shared" si="30"/>
        <v>0</v>
      </c>
      <c r="O315" s="65">
        <f t="shared" si="31"/>
        <v>0</v>
      </c>
      <c r="P315" s="65">
        <f t="shared" si="32"/>
        <v>0</v>
      </c>
      <c r="Q315" s="65">
        <f t="shared" si="33"/>
        <v>0</v>
      </c>
      <c r="R315" s="65">
        <f t="shared" si="34"/>
        <v>0</v>
      </c>
    </row>
    <row r="316" spans="1:18" hidden="1" outlineLevel="1" x14ac:dyDescent="0.45">
      <c r="A316" s="106"/>
      <c r="B316" s="107">
        <f t="shared" si="35"/>
        <v>280</v>
      </c>
      <c r="C316" s="108"/>
      <c r="D316" s="108"/>
      <c r="E316" s="109"/>
      <c r="F316" s="125"/>
      <c r="G316" s="125"/>
      <c r="H316" s="110"/>
      <c r="I316" s="69"/>
      <c r="N316" s="65">
        <f t="shared" si="30"/>
        <v>0</v>
      </c>
      <c r="O316" s="65">
        <f t="shared" si="31"/>
        <v>0</v>
      </c>
      <c r="P316" s="65">
        <f t="shared" si="32"/>
        <v>0</v>
      </c>
      <c r="Q316" s="65">
        <f t="shared" si="33"/>
        <v>0</v>
      </c>
      <c r="R316" s="65">
        <f t="shared" si="34"/>
        <v>0</v>
      </c>
    </row>
    <row r="317" spans="1:18" hidden="1" outlineLevel="1" x14ac:dyDescent="0.45">
      <c r="A317" s="106"/>
      <c r="B317" s="107">
        <f t="shared" si="35"/>
        <v>281</v>
      </c>
      <c r="C317" s="108"/>
      <c r="D317" s="108"/>
      <c r="E317" s="109"/>
      <c r="F317" s="125"/>
      <c r="G317" s="125"/>
      <c r="H317" s="110"/>
      <c r="I317" s="69"/>
      <c r="N317" s="65">
        <f t="shared" si="30"/>
        <v>0</v>
      </c>
      <c r="O317" s="65">
        <f t="shared" si="31"/>
        <v>0</v>
      </c>
      <c r="P317" s="65">
        <f t="shared" si="32"/>
        <v>0</v>
      </c>
      <c r="Q317" s="65">
        <f t="shared" si="33"/>
        <v>0</v>
      </c>
      <c r="R317" s="65">
        <f t="shared" si="34"/>
        <v>0</v>
      </c>
    </row>
    <row r="318" spans="1:18" hidden="1" outlineLevel="1" x14ac:dyDescent="0.45">
      <c r="A318" s="106"/>
      <c r="B318" s="107">
        <f t="shared" si="35"/>
        <v>282</v>
      </c>
      <c r="C318" s="108"/>
      <c r="D318" s="108"/>
      <c r="E318" s="109"/>
      <c r="F318" s="125"/>
      <c r="G318" s="125"/>
      <c r="H318" s="110"/>
      <c r="I318" s="69"/>
      <c r="N318" s="65">
        <f t="shared" si="30"/>
        <v>0</v>
      </c>
      <c r="O318" s="65">
        <f t="shared" si="31"/>
        <v>0</v>
      </c>
      <c r="P318" s="65">
        <f t="shared" si="32"/>
        <v>0</v>
      </c>
      <c r="Q318" s="65">
        <f t="shared" si="33"/>
        <v>0</v>
      </c>
      <c r="R318" s="65">
        <f t="shared" si="34"/>
        <v>0</v>
      </c>
    </row>
    <row r="319" spans="1:18" hidden="1" outlineLevel="1" x14ac:dyDescent="0.45">
      <c r="A319" s="106"/>
      <c r="B319" s="107">
        <f t="shared" si="35"/>
        <v>283</v>
      </c>
      <c r="C319" s="108"/>
      <c r="D319" s="108"/>
      <c r="E319" s="109"/>
      <c r="F319" s="125"/>
      <c r="G319" s="125"/>
      <c r="H319" s="110"/>
      <c r="I319" s="69"/>
      <c r="N319" s="65">
        <f t="shared" si="30"/>
        <v>0</v>
      </c>
      <c r="O319" s="65">
        <f t="shared" si="31"/>
        <v>0</v>
      </c>
      <c r="P319" s="65">
        <f t="shared" si="32"/>
        <v>0</v>
      </c>
      <c r="Q319" s="65">
        <f t="shared" si="33"/>
        <v>0</v>
      </c>
      <c r="R319" s="65">
        <f t="shared" si="34"/>
        <v>0</v>
      </c>
    </row>
    <row r="320" spans="1:18" hidden="1" outlineLevel="1" x14ac:dyDescent="0.45">
      <c r="A320" s="106"/>
      <c r="B320" s="107">
        <f t="shared" si="35"/>
        <v>284</v>
      </c>
      <c r="C320" s="108"/>
      <c r="D320" s="108"/>
      <c r="E320" s="109"/>
      <c r="F320" s="125"/>
      <c r="G320" s="125"/>
      <c r="H320" s="110"/>
      <c r="I320" s="69"/>
      <c r="N320" s="65">
        <f t="shared" si="30"/>
        <v>0</v>
      </c>
      <c r="O320" s="65">
        <f t="shared" si="31"/>
        <v>0</v>
      </c>
      <c r="P320" s="65">
        <f t="shared" si="32"/>
        <v>0</v>
      </c>
      <c r="Q320" s="65">
        <f t="shared" si="33"/>
        <v>0</v>
      </c>
      <c r="R320" s="65">
        <f t="shared" si="34"/>
        <v>0</v>
      </c>
    </row>
    <row r="321" spans="1:18" hidden="1" outlineLevel="1" x14ac:dyDescent="0.45">
      <c r="A321" s="106"/>
      <c r="B321" s="107">
        <f t="shared" si="35"/>
        <v>285</v>
      </c>
      <c r="C321" s="108"/>
      <c r="D321" s="108"/>
      <c r="E321" s="109"/>
      <c r="F321" s="125"/>
      <c r="G321" s="125"/>
      <c r="H321" s="110"/>
      <c r="I321" s="69"/>
      <c r="N321" s="65">
        <f t="shared" si="30"/>
        <v>0</v>
      </c>
      <c r="O321" s="65">
        <f t="shared" si="31"/>
        <v>0</v>
      </c>
      <c r="P321" s="65">
        <f t="shared" si="32"/>
        <v>0</v>
      </c>
      <c r="Q321" s="65">
        <f t="shared" si="33"/>
        <v>0</v>
      </c>
      <c r="R321" s="65">
        <f t="shared" si="34"/>
        <v>0</v>
      </c>
    </row>
    <row r="322" spans="1:18" hidden="1" outlineLevel="1" x14ac:dyDescent="0.45">
      <c r="A322" s="106"/>
      <c r="B322" s="107">
        <f t="shared" si="35"/>
        <v>286</v>
      </c>
      <c r="C322" s="108"/>
      <c r="D322" s="108"/>
      <c r="E322" s="109"/>
      <c r="F322" s="125"/>
      <c r="G322" s="125"/>
      <c r="H322" s="110"/>
      <c r="I322" s="69"/>
      <c r="N322" s="65">
        <f t="shared" si="30"/>
        <v>0</v>
      </c>
      <c r="O322" s="65">
        <f t="shared" si="31"/>
        <v>0</v>
      </c>
      <c r="P322" s="65">
        <f t="shared" si="32"/>
        <v>0</v>
      </c>
      <c r="Q322" s="65">
        <f t="shared" si="33"/>
        <v>0</v>
      </c>
      <c r="R322" s="65">
        <f t="shared" si="34"/>
        <v>0</v>
      </c>
    </row>
    <row r="323" spans="1:18" hidden="1" outlineLevel="1" x14ac:dyDescent="0.45">
      <c r="A323" s="106"/>
      <c r="B323" s="107">
        <f t="shared" si="35"/>
        <v>287</v>
      </c>
      <c r="C323" s="108"/>
      <c r="D323" s="108"/>
      <c r="E323" s="109"/>
      <c r="F323" s="125"/>
      <c r="G323" s="125"/>
      <c r="H323" s="110"/>
      <c r="I323" s="69"/>
      <c r="N323" s="65">
        <f t="shared" si="30"/>
        <v>0</v>
      </c>
      <c r="O323" s="65">
        <f t="shared" si="31"/>
        <v>0</v>
      </c>
      <c r="P323" s="65">
        <f t="shared" si="32"/>
        <v>0</v>
      </c>
      <c r="Q323" s="65">
        <f t="shared" si="33"/>
        <v>0</v>
      </c>
      <c r="R323" s="65">
        <f t="shared" si="34"/>
        <v>0</v>
      </c>
    </row>
    <row r="324" spans="1:18" hidden="1" outlineLevel="1" x14ac:dyDescent="0.45">
      <c r="A324" s="106"/>
      <c r="B324" s="107">
        <f t="shared" si="35"/>
        <v>288</v>
      </c>
      <c r="C324" s="108"/>
      <c r="D324" s="108"/>
      <c r="E324" s="109"/>
      <c r="F324" s="125"/>
      <c r="G324" s="125"/>
      <c r="H324" s="110"/>
      <c r="I324" s="69"/>
      <c r="N324" s="65">
        <f t="shared" si="30"/>
        <v>0</v>
      </c>
      <c r="O324" s="65">
        <f t="shared" si="31"/>
        <v>0</v>
      </c>
      <c r="P324" s="65">
        <f t="shared" si="32"/>
        <v>0</v>
      </c>
      <c r="Q324" s="65">
        <f t="shared" si="33"/>
        <v>0</v>
      </c>
      <c r="R324" s="65">
        <f t="shared" si="34"/>
        <v>0</v>
      </c>
    </row>
    <row r="325" spans="1:18" hidden="1" outlineLevel="1" x14ac:dyDescent="0.45">
      <c r="A325" s="106"/>
      <c r="B325" s="107">
        <f t="shared" si="35"/>
        <v>289</v>
      </c>
      <c r="C325" s="108"/>
      <c r="D325" s="108"/>
      <c r="E325" s="109"/>
      <c r="F325" s="125"/>
      <c r="G325" s="125"/>
      <c r="H325" s="110"/>
      <c r="I325" s="69"/>
      <c r="N325" s="65">
        <f t="shared" si="30"/>
        <v>0</v>
      </c>
      <c r="O325" s="65">
        <f t="shared" si="31"/>
        <v>0</v>
      </c>
      <c r="P325" s="65">
        <f t="shared" si="32"/>
        <v>0</v>
      </c>
      <c r="Q325" s="65">
        <f t="shared" si="33"/>
        <v>0</v>
      </c>
      <c r="R325" s="65">
        <f t="shared" si="34"/>
        <v>0</v>
      </c>
    </row>
    <row r="326" spans="1:18" hidden="1" outlineLevel="1" x14ac:dyDescent="0.45">
      <c r="A326" s="106"/>
      <c r="B326" s="107">
        <f t="shared" si="35"/>
        <v>290</v>
      </c>
      <c r="C326" s="108"/>
      <c r="D326" s="108"/>
      <c r="E326" s="109"/>
      <c r="F326" s="125"/>
      <c r="G326" s="125"/>
      <c r="H326" s="110"/>
      <c r="I326" s="69"/>
      <c r="N326" s="65">
        <f t="shared" si="30"/>
        <v>0</v>
      </c>
      <c r="O326" s="65">
        <f t="shared" si="31"/>
        <v>0</v>
      </c>
      <c r="P326" s="65">
        <f t="shared" si="32"/>
        <v>0</v>
      </c>
      <c r="Q326" s="65">
        <f t="shared" si="33"/>
        <v>0</v>
      </c>
      <c r="R326" s="65">
        <f t="shared" si="34"/>
        <v>0</v>
      </c>
    </row>
    <row r="327" spans="1:18" hidden="1" outlineLevel="1" x14ac:dyDescent="0.45">
      <c r="A327" s="106"/>
      <c r="B327" s="107">
        <f t="shared" si="35"/>
        <v>291</v>
      </c>
      <c r="C327" s="108"/>
      <c r="D327" s="108"/>
      <c r="E327" s="109"/>
      <c r="F327" s="125"/>
      <c r="G327" s="125"/>
      <c r="H327" s="110"/>
      <c r="I327" s="69"/>
      <c r="N327" s="65">
        <f t="shared" si="30"/>
        <v>0</v>
      </c>
      <c r="O327" s="65">
        <f t="shared" si="31"/>
        <v>0</v>
      </c>
      <c r="P327" s="65">
        <f t="shared" si="32"/>
        <v>0</v>
      </c>
      <c r="Q327" s="65">
        <f t="shared" si="33"/>
        <v>0</v>
      </c>
      <c r="R327" s="65">
        <f t="shared" si="34"/>
        <v>0</v>
      </c>
    </row>
    <row r="328" spans="1:18" hidden="1" outlineLevel="1" x14ac:dyDescent="0.45">
      <c r="A328" s="106"/>
      <c r="B328" s="107">
        <f t="shared" si="35"/>
        <v>292</v>
      </c>
      <c r="C328" s="108"/>
      <c r="D328" s="108"/>
      <c r="E328" s="109"/>
      <c r="F328" s="125"/>
      <c r="G328" s="125"/>
      <c r="H328" s="110"/>
      <c r="I328" s="69"/>
      <c r="N328" s="65">
        <f t="shared" si="30"/>
        <v>0</v>
      </c>
      <c r="O328" s="65">
        <f t="shared" si="31"/>
        <v>0</v>
      </c>
      <c r="P328" s="65">
        <f t="shared" si="32"/>
        <v>0</v>
      </c>
      <c r="Q328" s="65">
        <f t="shared" si="33"/>
        <v>0</v>
      </c>
      <c r="R328" s="65">
        <f t="shared" si="34"/>
        <v>0</v>
      </c>
    </row>
    <row r="329" spans="1:18" hidden="1" outlineLevel="1" x14ac:dyDescent="0.45">
      <c r="A329" s="106"/>
      <c r="B329" s="107">
        <f t="shared" si="35"/>
        <v>293</v>
      </c>
      <c r="C329" s="108"/>
      <c r="D329" s="108"/>
      <c r="E329" s="109"/>
      <c r="F329" s="125"/>
      <c r="G329" s="125"/>
      <c r="H329" s="110"/>
      <c r="I329" s="69"/>
      <c r="N329" s="65">
        <f t="shared" si="30"/>
        <v>0</v>
      </c>
      <c r="O329" s="65">
        <f t="shared" si="31"/>
        <v>0</v>
      </c>
      <c r="P329" s="65">
        <f t="shared" si="32"/>
        <v>0</v>
      </c>
      <c r="Q329" s="65">
        <f t="shared" si="33"/>
        <v>0</v>
      </c>
      <c r="R329" s="65">
        <f t="shared" si="34"/>
        <v>0</v>
      </c>
    </row>
    <row r="330" spans="1:18" hidden="1" outlineLevel="1" x14ac:dyDescent="0.45">
      <c r="A330" s="106"/>
      <c r="B330" s="107">
        <f t="shared" si="35"/>
        <v>294</v>
      </c>
      <c r="C330" s="108"/>
      <c r="D330" s="108"/>
      <c r="E330" s="109"/>
      <c r="F330" s="125"/>
      <c r="G330" s="125"/>
      <c r="H330" s="110"/>
      <c r="I330" s="69"/>
      <c r="N330" s="65">
        <f t="shared" si="30"/>
        <v>0</v>
      </c>
      <c r="O330" s="65">
        <f t="shared" si="31"/>
        <v>0</v>
      </c>
      <c r="P330" s="65">
        <f t="shared" si="32"/>
        <v>0</v>
      </c>
      <c r="Q330" s="65">
        <f t="shared" si="33"/>
        <v>0</v>
      </c>
      <c r="R330" s="65">
        <f t="shared" si="34"/>
        <v>0</v>
      </c>
    </row>
    <row r="331" spans="1:18" hidden="1" outlineLevel="1" x14ac:dyDescent="0.45">
      <c r="A331" s="106"/>
      <c r="B331" s="107">
        <f t="shared" si="35"/>
        <v>295</v>
      </c>
      <c r="C331" s="108"/>
      <c r="D331" s="108"/>
      <c r="E331" s="109"/>
      <c r="F331" s="125"/>
      <c r="G331" s="125"/>
      <c r="H331" s="110"/>
      <c r="I331" s="69"/>
      <c r="N331" s="65">
        <f t="shared" si="30"/>
        <v>0</v>
      </c>
      <c r="O331" s="65">
        <f t="shared" si="31"/>
        <v>0</v>
      </c>
      <c r="P331" s="65">
        <f t="shared" si="32"/>
        <v>0</v>
      </c>
      <c r="Q331" s="65">
        <f t="shared" si="33"/>
        <v>0</v>
      </c>
      <c r="R331" s="65">
        <f t="shared" si="34"/>
        <v>0</v>
      </c>
    </row>
    <row r="332" spans="1:18" hidden="1" outlineLevel="1" x14ac:dyDescent="0.45">
      <c r="A332" s="106"/>
      <c r="B332" s="107">
        <f t="shared" si="35"/>
        <v>296</v>
      </c>
      <c r="C332" s="108"/>
      <c r="D332" s="108"/>
      <c r="E332" s="109"/>
      <c r="F332" s="125"/>
      <c r="G332" s="125"/>
      <c r="H332" s="110"/>
      <c r="I332" s="69"/>
      <c r="N332" s="65">
        <f t="shared" si="30"/>
        <v>0</v>
      </c>
      <c r="O332" s="65">
        <f t="shared" si="31"/>
        <v>0</v>
      </c>
      <c r="P332" s="65">
        <f t="shared" si="32"/>
        <v>0</v>
      </c>
      <c r="Q332" s="65">
        <f t="shared" si="33"/>
        <v>0</v>
      </c>
      <c r="R332" s="65">
        <f t="shared" si="34"/>
        <v>0</v>
      </c>
    </row>
    <row r="333" spans="1:18" hidden="1" outlineLevel="1" x14ac:dyDescent="0.45">
      <c r="A333" s="106"/>
      <c r="B333" s="107">
        <f t="shared" si="35"/>
        <v>297</v>
      </c>
      <c r="C333" s="108"/>
      <c r="D333" s="108"/>
      <c r="E333" s="109"/>
      <c r="F333" s="125"/>
      <c r="G333" s="125"/>
      <c r="H333" s="110"/>
      <c r="I333" s="69"/>
      <c r="N333" s="65">
        <f t="shared" si="30"/>
        <v>0</v>
      </c>
      <c r="O333" s="65">
        <f t="shared" si="31"/>
        <v>0</v>
      </c>
      <c r="P333" s="65">
        <f t="shared" si="32"/>
        <v>0</v>
      </c>
      <c r="Q333" s="65">
        <f t="shared" si="33"/>
        <v>0</v>
      </c>
      <c r="R333" s="65">
        <f t="shared" si="34"/>
        <v>0</v>
      </c>
    </row>
    <row r="334" spans="1:18" hidden="1" outlineLevel="1" x14ac:dyDescent="0.45">
      <c r="A334" s="106"/>
      <c r="B334" s="107">
        <f t="shared" si="35"/>
        <v>298</v>
      </c>
      <c r="C334" s="108"/>
      <c r="D334" s="108"/>
      <c r="E334" s="109"/>
      <c r="F334" s="125"/>
      <c r="G334" s="125"/>
      <c r="H334" s="110"/>
      <c r="I334" s="69"/>
      <c r="N334" s="65">
        <f t="shared" si="30"/>
        <v>0</v>
      </c>
      <c r="O334" s="65">
        <f t="shared" si="31"/>
        <v>0</v>
      </c>
      <c r="P334" s="65">
        <f t="shared" si="32"/>
        <v>0</v>
      </c>
      <c r="Q334" s="65">
        <f t="shared" si="33"/>
        <v>0</v>
      </c>
      <c r="R334" s="65">
        <f t="shared" si="34"/>
        <v>0</v>
      </c>
    </row>
    <row r="335" spans="1:18" hidden="1" outlineLevel="1" x14ac:dyDescent="0.45">
      <c r="A335" s="106"/>
      <c r="B335" s="107">
        <f t="shared" si="35"/>
        <v>299</v>
      </c>
      <c r="C335" s="108"/>
      <c r="D335" s="108"/>
      <c r="E335" s="109"/>
      <c r="F335" s="125"/>
      <c r="G335" s="125"/>
      <c r="H335" s="110"/>
      <c r="I335" s="69"/>
      <c r="N335" s="65">
        <f t="shared" si="30"/>
        <v>0</v>
      </c>
      <c r="O335" s="65">
        <f t="shared" si="31"/>
        <v>0</v>
      </c>
      <c r="P335" s="65">
        <f t="shared" si="32"/>
        <v>0</v>
      </c>
      <c r="Q335" s="65">
        <f t="shared" si="33"/>
        <v>0</v>
      </c>
      <c r="R335" s="65">
        <f t="shared" si="34"/>
        <v>0</v>
      </c>
    </row>
    <row r="336" spans="1:18" hidden="1" outlineLevel="1" x14ac:dyDescent="0.45">
      <c r="A336" s="106"/>
      <c r="B336" s="107">
        <f t="shared" si="35"/>
        <v>300</v>
      </c>
      <c r="C336" s="108"/>
      <c r="D336" s="108"/>
      <c r="E336" s="109"/>
      <c r="F336" s="125"/>
      <c r="G336" s="125"/>
      <c r="H336" s="110"/>
      <c r="I336" s="69"/>
      <c r="N336" s="65">
        <f t="shared" si="30"/>
        <v>0</v>
      </c>
      <c r="O336" s="65">
        <f t="shared" si="31"/>
        <v>0</v>
      </c>
      <c r="P336" s="65">
        <f t="shared" si="32"/>
        <v>0</v>
      </c>
      <c r="Q336" s="65">
        <f t="shared" si="33"/>
        <v>0</v>
      </c>
      <c r="R336" s="65">
        <f t="shared" si="34"/>
        <v>0</v>
      </c>
    </row>
    <row r="337" spans="1:18" hidden="1" outlineLevel="1" x14ac:dyDescent="0.45">
      <c r="A337" s="106"/>
      <c r="B337" s="107">
        <f t="shared" si="35"/>
        <v>301</v>
      </c>
      <c r="C337" s="108"/>
      <c r="D337" s="108"/>
      <c r="E337" s="109"/>
      <c r="F337" s="125"/>
      <c r="G337" s="125"/>
      <c r="H337" s="110"/>
      <c r="I337" s="69"/>
      <c r="N337" s="65">
        <f t="shared" si="30"/>
        <v>0</v>
      </c>
      <c r="O337" s="65">
        <f t="shared" si="31"/>
        <v>0</v>
      </c>
      <c r="P337" s="65">
        <f t="shared" si="32"/>
        <v>0</v>
      </c>
      <c r="Q337" s="65">
        <f t="shared" si="33"/>
        <v>0</v>
      </c>
      <c r="R337" s="65">
        <f t="shared" si="34"/>
        <v>0</v>
      </c>
    </row>
    <row r="338" spans="1:18" hidden="1" outlineLevel="1" x14ac:dyDescent="0.45">
      <c r="A338" s="106"/>
      <c r="B338" s="107">
        <f t="shared" si="35"/>
        <v>302</v>
      </c>
      <c r="C338" s="108"/>
      <c r="D338" s="108"/>
      <c r="E338" s="109"/>
      <c r="F338" s="125"/>
      <c r="G338" s="125"/>
      <c r="H338" s="110"/>
      <c r="I338" s="69"/>
      <c r="N338" s="65">
        <f t="shared" si="30"/>
        <v>0</v>
      </c>
      <c r="O338" s="65">
        <f t="shared" si="31"/>
        <v>0</v>
      </c>
      <c r="P338" s="65">
        <f t="shared" si="32"/>
        <v>0</v>
      </c>
      <c r="Q338" s="65">
        <f t="shared" si="33"/>
        <v>0</v>
      </c>
      <c r="R338" s="65">
        <f t="shared" si="34"/>
        <v>0</v>
      </c>
    </row>
    <row r="339" spans="1:18" hidden="1" outlineLevel="1" x14ac:dyDescent="0.45">
      <c r="A339" s="106"/>
      <c r="B339" s="107">
        <f t="shared" si="35"/>
        <v>303</v>
      </c>
      <c r="C339" s="108"/>
      <c r="D339" s="108"/>
      <c r="E339" s="109"/>
      <c r="F339" s="125"/>
      <c r="G339" s="125"/>
      <c r="H339" s="110"/>
      <c r="I339" s="69"/>
      <c r="N339" s="65">
        <f t="shared" si="30"/>
        <v>0</v>
      </c>
      <c r="O339" s="65">
        <f t="shared" si="31"/>
        <v>0</v>
      </c>
      <c r="P339" s="65">
        <f t="shared" si="32"/>
        <v>0</v>
      </c>
      <c r="Q339" s="65">
        <f t="shared" si="33"/>
        <v>0</v>
      </c>
      <c r="R339" s="65">
        <f t="shared" si="34"/>
        <v>0</v>
      </c>
    </row>
    <row r="340" spans="1:18" hidden="1" outlineLevel="1" x14ac:dyDescent="0.45">
      <c r="A340" s="106"/>
      <c r="B340" s="107">
        <f t="shared" si="35"/>
        <v>304</v>
      </c>
      <c r="C340" s="108"/>
      <c r="D340" s="108"/>
      <c r="E340" s="109"/>
      <c r="F340" s="125"/>
      <c r="G340" s="125"/>
      <c r="H340" s="110"/>
      <c r="I340" s="69"/>
      <c r="N340" s="65">
        <f t="shared" si="30"/>
        <v>0</v>
      </c>
      <c r="O340" s="65">
        <f t="shared" si="31"/>
        <v>0</v>
      </c>
      <c r="P340" s="65">
        <f t="shared" si="32"/>
        <v>0</v>
      </c>
      <c r="Q340" s="65">
        <f t="shared" si="33"/>
        <v>0</v>
      </c>
      <c r="R340" s="65">
        <f t="shared" si="34"/>
        <v>0</v>
      </c>
    </row>
    <row r="341" spans="1:18" hidden="1" outlineLevel="1" x14ac:dyDescent="0.45">
      <c r="A341" s="106"/>
      <c r="B341" s="107">
        <f t="shared" si="35"/>
        <v>305</v>
      </c>
      <c r="C341" s="108"/>
      <c r="D341" s="108"/>
      <c r="E341" s="109"/>
      <c r="F341" s="125"/>
      <c r="G341" s="125"/>
      <c r="H341" s="110"/>
      <c r="I341" s="69"/>
      <c r="N341" s="65">
        <f t="shared" si="30"/>
        <v>0</v>
      </c>
      <c r="O341" s="65">
        <f t="shared" si="31"/>
        <v>0</v>
      </c>
      <c r="P341" s="65">
        <f t="shared" si="32"/>
        <v>0</v>
      </c>
      <c r="Q341" s="65">
        <f t="shared" si="33"/>
        <v>0</v>
      </c>
      <c r="R341" s="65">
        <f t="shared" si="34"/>
        <v>0</v>
      </c>
    </row>
    <row r="342" spans="1:18" hidden="1" outlineLevel="1" x14ac:dyDescent="0.45">
      <c r="A342" s="106"/>
      <c r="B342" s="107">
        <f t="shared" si="35"/>
        <v>306</v>
      </c>
      <c r="C342" s="108"/>
      <c r="D342" s="108"/>
      <c r="E342" s="109"/>
      <c r="F342" s="125"/>
      <c r="G342" s="125"/>
      <c r="H342" s="110"/>
      <c r="I342" s="69"/>
      <c r="N342" s="65">
        <f t="shared" si="30"/>
        <v>0</v>
      </c>
      <c r="O342" s="65">
        <f t="shared" si="31"/>
        <v>0</v>
      </c>
      <c r="P342" s="65">
        <f t="shared" si="32"/>
        <v>0</v>
      </c>
      <c r="Q342" s="65">
        <f t="shared" si="33"/>
        <v>0</v>
      </c>
      <c r="R342" s="65">
        <f t="shared" si="34"/>
        <v>0</v>
      </c>
    </row>
    <row r="343" spans="1:18" hidden="1" outlineLevel="1" x14ac:dyDescent="0.45">
      <c r="A343" s="106"/>
      <c r="B343" s="107">
        <f t="shared" si="35"/>
        <v>307</v>
      </c>
      <c r="C343" s="108"/>
      <c r="D343" s="108"/>
      <c r="E343" s="109"/>
      <c r="F343" s="125"/>
      <c r="G343" s="125"/>
      <c r="H343" s="110"/>
      <c r="I343" s="69"/>
      <c r="N343" s="65">
        <f t="shared" si="30"/>
        <v>0</v>
      </c>
      <c r="O343" s="65">
        <f t="shared" si="31"/>
        <v>0</v>
      </c>
      <c r="P343" s="65">
        <f t="shared" si="32"/>
        <v>0</v>
      </c>
      <c r="Q343" s="65">
        <f t="shared" si="33"/>
        <v>0</v>
      </c>
      <c r="R343" s="65">
        <f t="shared" si="34"/>
        <v>0</v>
      </c>
    </row>
    <row r="344" spans="1:18" hidden="1" outlineLevel="1" x14ac:dyDescent="0.45">
      <c r="A344" s="106"/>
      <c r="B344" s="107">
        <f t="shared" si="35"/>
        <v>308</v>
      </c>
      <c r="C344" s="108"/>
      <c r="D344" s="108"/>
      <c r="E344" s="109"/>
      <c r="F344" s="125"/>
      <c r="G344" s="125"/>
      <c r="H344" s="110"/>
      <c r="I344" s="69"/>
      <c r="N344" s="65">
        <f t="shared" si="30"/>
        <v>0</v>
      </c>
      <c r="O344" s="65">
        <f t="shared" si="31"/>
        <v>0</v>
      </c>
      <c r="P344" s="65">
        <f t="shared" si="32"/>
        <v>0</v>
      </c>
      <c r="Q344" s="65">
        <f t="shared" si="33"/>
        <v>0</v>
      </c>
      <c r="R344" s="65">
        <f t="shared" si="34"/>
        <v>0</v>
      </c>
    </row>
    <row r="345" spans="1:18" hidden="1" outlineLevel="1" x14ac:dyDescent="0.45">
      <c r="A345" s="106"/>
      <c r="B345" s="107">
        <f t="shared" si="35"/>
        <v>309</v>
      </c>
      <c r="C345" s="108"/>
      <c r="D345" s="108"/>
      <c r="E345" s="109"/>
      <c r="F345" s="125"/>
      <c r="G345" s="125"/>
      <c r="H345" s="110"/>
      <c r="I345" s="69"/>
      <c r="N345" s="65">
        <f t="shared" si="30"/>
        <v>0</v>
      </c>
      <c r="O345" s="65">
        <f t="shared" si="31"/>
        <v>0</v>
      </c>
      <c r="P345" s="65">
        <f t="shared" si="32"/>
        <v>0</v>
      </c>
      <c r="Q345" s="65">
        <f t="shared" si="33"/>
        <v>0</v>
      </c>
      <c r="R345" s="65">
        <f t="shared" si="34"/>
        <v>0</v>
      </c>
    </row>
    <row r="346" spans="1:18" hidden="1" outlineLevel="1" x14ac:dyDescent="0.45">
      <c r="A346" s="106"/>
      <c r="B346" s="107">
        <f t="shared" si="35"/>
        <v>310</v>
      </c>
      <c r="C346" s="108"/>
      <c r="D346" s="108"/>
      <c r="E346" s="109"/>
      <c r="F346" s="125"/>
      <c r="G346" s="125"/>
      <c r="H346" s="110"/>
      <c r="I346" s="69"/>
      <c r="N346" s="65">
        <f t="shared" si="30"/>
        <v>0</v>
      </c>
      <c r="O346" s="65">
        <f t="shared" si="31"/>
        <v>0</v>
      </c>
      <c r="P346" s="65">
        <f t="shared" si="32"/>
        <v>0</v>
      </c>
      <c r="Q346" s="65">
        <f t="shared" si="33"/>
        <v>0</v>
      </c>
      <c r="R346" s="65">
        <f t="shared" si="34"/>
        <v>0</v>
      </c>
    </row>
    <row r="347" spans="1:18" hidden="1" outlineLevel="1" x14ac:dyDescent="0.45">
      <c r="A347" s="106"/>
      <c r="B347" s="107">
        <f t="shared" si="35"/>
        <v>311</v>
      </c>
      <c r="C347" s="108"/>
      <c r="D347" s="108"/>
      <c r="E347" s="109"/>
      <c r="F347" s="125"/>
      <c r="G347" s="125"/>
      <c r="H347" s="110"/>
      <c r="I347" s="69"/>
      <c r="N347" s="65">
        <f t="shared" si="30"/>
        <v>0</v>
      </c>
      <c r="O347" s="65">
        <f t="shared" si="31"/>
        <v>0</v>
      </c>
      <c r="P347" s="65">
        <f t="shared" si="32"/>
        <v>0</v>
      </c>
      <c r="Q347" s="65">
        <f t="shared" si="33"/>
        <v>0</v>
      </c>
      <c r="R347" s="65">
        <f t="shared" si="34"/>
        <v>0</v>
      </c>
    </row>
    <row r="348" spans="1:18" hidden="1" outlineLevel="1" x14ac:dyDescent="0.45">
      <c r="A348" s="106"/>
      <c r="B348" s="107">
        <f t="shared" si="35"/>
        <v>312</v>
      </c>
      <c r="C348" s="108"/>
      <c r="D348" s="108"/>
      <c r="E348" s="109"/>
      <c r="F348" s="125"/>
      <c r="G348" s="125"/>
      <c r="H348" s="110"/>
      <c r="I348" s="69"/>
      <c r="N348" s="65">
        <f t="shared" si="30"/>
        <v>0</v>
      </c>
      <c r="O348" s="65">
        <f t="shared" si="31"/>
        <v>0</v>
      </c>
      <c r="P348" s="65">
        <f t="shared" si="32"/>
        <v>0</v>
      </c>
      <c r="Q348" s="65">
        <f t="shared" si="33"/>
        <v>0</v>
      </c>
      <c r="R348" s="65">
        <f t="shared" si="34"/>
        <v>0</v>
      </c>
    </row>
    <row r="349" spans="1:18" hidden="1" outlineLevel="1" x14ac:dyDescent="0.45">
      <c r="A349" s="106"/>
      <c r="B349" s="107">
        <f t="shared" si="35"/>
        <v>313</v>
      </c>
      <c r="C349" s="108"/>
      <c r="D349" s="108"/>
      <c r="E349" s="109"/>
      <c r="F349" s="125"/>
      <c r="G349" s="125"/>
      <c r="H349" s="110"/>
      <c r="I349" s="69"/>
      <c r="N349" s="65">
        <f t="shared" si="30"/>
        <v>0</v>
      </c>
      <c r="O349" s="65">
        <f t="shared" si="31"/>
        <v>0</v>
      </c>
      <c r="P349" s="65">
        <f t="shared" si="32"/>
        <v>0</v>
      </c>
      <c r="Q349" s="65">
        <f t="shared" si="33"/>
        <v>0</v>
      </c>
      <c r="R349" s="65">
        <f t="shared" si="34"/>
        <v>0</v>
      </c>
    </row>
    <row r="350" spans="1:18" hidden="1" outlineLevel="1" x14ac:dyDescent="0.45">
      <c r="A350" s="106"/>
      <c r="B350" s="107">
        <f t="shared" si="35"/>
        <v>314</v>
      </c>
      <c r="C350" s="108"/>
      <c r="D350" s="108"/>
      <c r="E350" s="109"/>
      <c r="F350" s="125"/>
      <c r="G350" s="125"/>
      <c r="H350" s="110"/>
      <c r="I350" s="69"/>
      <c r="N350" s="65">
        <f t="shared" si="30"/>
        <v>0</v>
      </c>
      <c r="O350" s="65">
        <f t="shared" si="31"/>
        <v>0</v>
      </c>
      <c r="P350" s="65">
        <f t="shared" si="32"/>
        <v>0</v>
      </c>
      <c r="Q350" s="65">
        <f t="shared" si="33"/>
        <v>0</v>
      </c>
      <c r="R350" s="65">
        <f t="shared" si="34"/>
        <v>0</v>
      </c>
    </row>
    <row r="351" spans="1:18" hidden="1" outlineLevel="1" x14ac:dyDescent="0.45">
      <c r="A351" s="106"/>
      <c r="B351" s="107">
        <f t="shared" si="35"/>
        <v>315</v>
      </c>
      <c r="C351" s="108"/>
      <c r="D351" s="108"/>
      <c r="E351" s="109"/>
      <c r="F351" s="125"/>
      <c r="G351" s="125"/>
      <c r="H351" s="110"/>
      <c r="I351" s="69"/>
      <c r="N351" s="65">
        <f t="shared" si="30"/>
        <v>0</v>
      </c>
      <c r="O351" s="65">
        <f t="shared" si="31"/>
        <v>0</v>
      </c>
      <c r="P351" s="65">
        <f t="shared" si="32"/>
        <v>0</v>
      </c>
      <c r="Q351" s="65">
        <f t="shared" si="33"/>
        <v>0</v>
      </c>
      <c r="R351" s="65">
        <f t="shared" si="34"/>
        <v>0</v>
      </c>
    </row>
    <row r="352" spans="1:18" hidden="1" outlineLevel="1" x14ac:dyDescent="0.45">
      <c r="A352" s="106"/>
      <c r="B352" s="107">
        <f t="shared" si="35"/>
        <v>316</v>
      </c>
      <c r="C352" s="108"/>
      <c r="D352" s="108"/>
      <c r="E352" s="109"/>
      <c r="F352" s="125"/>
      <c r="G352" s="125"/>
      <c r="H352" s="110"/>
      <c r="I352" s="69"/>
      <c r="N352" s="65">
        <f t="shared" si="30"/>
        <v>0</v>
      </c>
      <c r="O352" s="65">
        <f t="shared" si="31"/>
        <v>0</v>
      </c>
      <c r="P352" s="65">
        <f t="shared" si="32"/>
        <v>0</v>
      </c>
      <c r="Q352" s="65">
        <f t="shared" si="33"/>
        <v>0</v>
      </c>
      <c r="R352" s="65">
        <f t="shared" si="34"/>
        <v>0</v>
      </c>
    </row>
    <row r="353" spans="1:18" hidden="1" outlineLevel="1" x14ac:dyDescent="0.45">
      <c r="A353" s="106"/>
      <c r="B353" s="107">
        <f t="shared" si="35"/>
        <v>317</v>
      </c>
      <c r="C353" s="108"/>
      <c r="D353" s="108"/>
      <c r="E353" s="109"/>
      <c r="F353" s="125"/>
      <c r="G353" s="125"/>
      <c r="H353" s="110"/>
      <c r="I353" s="69"/>
      <c r="N353" s="65">
        <f t="shared" si="30"/>
        <v>0</v>
      </c>
      <c r="O353" s="65">
        <f t="shared" si="31"/>
        <v>0</v>
      </c>
      <c r="P353" s="65">
        <f t="shared" si="32"/>
        <v>0</v>
      </c>
      <c r="Q353" s="65">
        <f t="shared" si="33"/>
        <v>0</v>
      </c>
      <c r="R353" s="65">
        <f t="shared" si="34"/>
        <v>0</v>
      </c>
    </row>
    <row r="354" spans="1:18" hidden="1" outlineLevel="1" x14ac:dyDescent="0.45">
      <c r="A354" s="106"/>
      <c r="B354" s="107">
        <f t="shared" si="35"/>
        <v>318</v>
      </c>
      <c r="C354" s="108"/>
      <c r="D354" s="108"/>
      <c r="E354" s="109"/>
      <c r="F354" s="125"/>
      <c r="G354" s="125"/>
      <c r="H354" s="110"/>
      <c r="I354" s="69"/>
      <c r="N354" s="65">
        <f t="shared" si="30"/>
        <v>0</v>
      </c>
      <c r="O354" s="65">
        <f t="shared" si="31"/>
        <v>0</v>
      </c>
      <c r="P354" s="65">
        <f t="shared" si="32"/>
        <v>0</v>
      </c>
      <c r="Q354" s="65">
        <f t="shared" si="33"/>
        <v>0</v>
      </c>
      <c r="R354" s="65">
        <f t="shared" si="34"/>
        <v>0</v>
      </c>
    </row>
    <row r="355" spans="1:18" hidden="1" outlineLevel="1" x14ac:dyDescent="0.45">
      <c r="A355" s="106"/>
      <c r="B355" s="107">
        <f t="shared" si="35"/>
        <v>319</v>
      </c>
      <c r="C355" s="108"/>
      <c r="D355" s="108"/>
      <c r="E355" s="109"/>
      <c r="F355" s="125"/>
      <c r="G355" s="125"/>
      <c r="H355" s="110"/>
      <c r="I355" s="69"/>
      <c r="N355" s="65">
        <f t="shared" si="30"/>
        <v>0</v>
      </c>
      <c r="O355" s="65">
        <f t="shared" si="31"/>
        <v>0</v>
      </c>
      <c r="P355" s="65">
        <f t="shared" si="32"/>
        <v>0</v>
      </c>
      <c r="Q355" s="65">
        <f t="shared" si="33"/>
        <v>0</v>
      </c>
      <c r="R355" s="65">
        <f t="shared" si="34"/>
        <v>0</v>
      </c>
    </row>
    <row r="356" spans="1:18" hidden="1" outlineLevel="1" x14ac:dyDescent="0.45">
      <c r="A356" s="106"/>
      <c r="B356" s="107">
        <f t="shared" si="35"/>
        <v>320</v>
      </c>
      <c r="C356" s="108"/>
      <c r="D356" s="108"/>
      <c r="E356" s="109"/>
      <c r="F356" s="125"/>
      <c r="G356" s="125"/>
      <c r="H356" s="110"/>
      <c r="I356" s="69"/>
      <c r="N356" s="65">
        <f t="shared" ref="N356:N419" si="36">IF(C356="",IF(OR(D356&lt;&gt;"",E356&lt;&gt;"",,F356&lt;&gt;"",H356&lt;&gt;0)=TRUE,1,0),0)</f>
        <v>0</v>
      </c>
      <c r="O356" s="65">
        <f t="shared" ref="O356:O419" si="37">IF(D356="",IF(OR(C356&lt;&gt;"",E356&lt;&gt;"",,F356&lt;&gt;"",H356&lt;&gt;0)=TRUE,1,0),0)</f>
        <v>0</v>
      </c>
      <c r="P356" s="65">
        <f t="shared" ref="P356:P419" si="38">IF(E356="",IF(OR(C356&lt;&gt;"",D356&lt;&gt;"",,F356&lt;&gt;"",H356&lt;&gt;0)=TRUE,1,0),0)</f>
        <v>0</v>
      </c>
      <c r="Q356" s="65">
        <f t="shared" ref="Q356:Q419" si="39">IF(F356="",IF(OR(C356&lt;&gt;"",D356&lt;&gt;"",,E356&lt;&gt;"",H356&lt;&gt;0)=TRUE,1,0),0)</f>
        <v>0</v>
      </c>
      <c r="R356" s="65">
        <f t="shared" ref="R356:R419" si="40">IF(H356="",IF(OR(C356&lt;&gt;"",D356&lt;&gt;"",,E356&lt;&gt;"",F356&lt;&gt;0)=TRUE,1,0),0)</f>
        <v>0</v>
      </c>
    </row>
    <row r="357" spans="1:18" hidden="1" outlineLevel="1" x14ac:dyDescent="0.45">
      <c r="A357" s="106"/>
      <c r="B357" s="107">
        <f t="shared" ref="B357:B420" si="41">B356+1</f>
        <v>321</v>
      </c>
      <c r="C357" s="108"/>
      <c r="D357" s="108"/>
      <c r="E357" s="109"/>
      <c r="F357" s="125"/>
      <c r="G357" s="125"/>
      <c r="H357" s="110"/>
      <c r="I357" s="69"/>
      <c r="N357" s="65">
        <f t="shared" si="36"/>
        <v>0</v>
      </c>
      <c r="O357" s="65">
        <f t="shared" si="37"/>
        <v>0</v>
      </c>
      <c r="P357" s="65">
        <f t="shared" si="38"/>
        <v>0</v>
      </c>
      <c r="Q357" s="65">
        <f t="shared" si="39"/>
        <v>0</v>
      </c>
      <c r="R357" s="65">
        <f t="shared" si="40"/>
        <v>0</v>
      </c>
    </row>
    <row r="358" spans="1:18" hidden="1" outlineLevel="1" x14ac:dyDescent="0.45">
      <c r="A358" s="106"/>
      <c r="B358" s="107">
        <f t="shared" si="41"/>
        <v>322</v>
      </c>
      <c r="C358" s="108"/>
      <c r="D358" s="108"/>
      <c r="E358" s="109"/>
      <c r="F358" s="125"/>
      <c r="G358" s="125"/>
      <c r="H358" s="110"/>
      <c r="I358" s="69"/>
      <c r="N358" s="65">
        <f t="shared" si="36"/>
        <v>0</v>
      </c>
      <c r="O358" s="65">
        <f t="shared" si="37"/>
        <v>0</v>
      </c>
      <c r="P358" s="65">
        <f t="shared" si="38"/>
        <v>0</v>
      </c>
      <c r="Q358" s="65">
        <f t="shared" si="39"/>
        <v>0</v>
      </c>
      <c r="R358" s="65">
        <f t="shared" si="40"/>
        <v>0</v>
      </c>
    </row>
    <row r="359" spans="1:18" hidden="1" outlineLevel="1" x14ac:dyDescent="0.45">
      <c r="A359" s="106"/>
      <c r="B359" s="107">
        <f t="shared" si="41"/>
        <v>323</v>
      </c>
      <c r="C359" s="108"/>
      <c r="D359" s="108"/>
      <c r="E359" s="109"/>
      <c r="F359" s="125"/>
      <c r="G359" s="125"/>
      <c r="H359" s="110"/>
      <c r="I359" s="69"/>
      <c r="N359" s="65">
        <f t="shared" si="36"/>
        <v>0</v>
      </c>
      <c r="O359" s="65">
        <f t="shared" si="37"/>
        <v>0</v>
      </c>
      <c r="P359" s="65">
        <f t="shared" si="38"/>
        <v>0</v>
      </c>
      <c r="Q359" s="65">
        <f t="shared" si="39"/>
        <v>0</v>
      </c>
      <c r="R359" s="65">
        <f t="shared" si="40"/>
        <v>0</v>
      </c>
    </row>
    <row r="360" spans="1:18" hidden="1" outlineLevel="1" x14ac:dyDescent="0.45">
      <c r="A360" s="106"/>
      <c r="B360" s="107">
        <f t="shared" si="41"/>
        <v>324</v>
      </c>
      <c r="C360" s="108"/>
      <c r="D360" s="108"/>
      <c r="E360" s="109"/>
      <c r="F360" s="125"/>
      <c r="G360" s="125"/>
      <c r="H360" s="110"/>
      <c r="I360" s="69"/>
      <c r="N360" s="65">
        <f t="shared" si="36"/>
        <v>0</v>
      </c>
      <c r="O360" s="65">
        <f t="shared" si="37"/>
        <v>0</v>
      </c>
      <c r="P360" s="65">
        <f t="shared" si="38"/>
        <v>0</v>
      </c>
      <c r="Q360" s="65">
        <f t="shared" si="39"/>
        <v>0</v>
      </c>
      <c r="R360" s="65">
        <f t="shared" si="40"/>
        <v>0</v>
      </c>
    </row>
    <row r="361" spans="1:18" hidden="1" outlineLevel="1" x14ac:dyDescent="0.45">
      <c r="A361" s="106"/>
      <c r="B361" s="107">
        <f t="shared" si="41"/>
        <v>325</v>
      </c>
      <c r="C361" s="108"/>
      <c r="D361" s="108"/>
      <c r="E361" s="109"/>
      <c r="F361" s="125"/>
      <c r="G361" s="125"/>
      <c r="H361" s="110"/>
      <c r="I361" s="69"/>
      <c r="N361" s="65">
        <f t="shared" si="36"/>
        <v>0</v>
      </c>
      <c r="O361" s="65">
        <f t="shared" si="37"/>
        <v>0</v>
      </c>
      <c r="P361" s="65">
        <f t="shared" si="38"/>
        <v>0</v>
      </c>
      <c r="Q361" s="65">
        <f t="shared" si="39"/>
        <v>0</v>
      </c>
      <c r="R361" s="65">
        <f t="shared" si="40"/>
        <v>0</v>
      </c>
    </row>
    <row r="362" spans="1:18" hidden="1" outlineLevel="1" x14ac:dyDescent="0.45">
      <c r="A362" s="106"/>
      <c r="B362" s="107">
        <f t="shared" si="41"/>
        <v>326</v>
      </c>
      <c r="C362" s="108"/>
      <c r="D362" s="108"/>
      <c r="E362" s="109"/>
      <c r="F362" s="125"/>
      <c r="G362" s="125"/>
      <c r="H362" s="110"/>
      <c r="I362" s="69"/>
      <c r="N362" s="65">
        <f t="shared" si="36"/>
        <v>0</v>
      </c>
      <c r="O362" s="65">
        <f t="shared" si="37"/>
        <v>0</v>
      </c>
      <c r="P362" s="65">
        <f t="shared" si="38"/>
        <v>0</v>
      </c>
      <c r="Q362" s="65">
        <f t="shared" si="39"/>
        <v>0</v>
      </c>
      <c r="R362" s="65">
        <f t="shared" si="40"/>
        <v>0</v>
      </c>
    </row>
    <row r="363" spans="1:18" hidden="1" outlineLevel="1" x14ac:dyDescent="0.45">
      <c r="A363" s="106"/>
      <c r="B363" s="107">
        <f t="shared" si="41"/>
        <v>327</v>
      </c>
      <c r="C363" s="108"/>
      <c r="D363" s="108"/>
      <c r="E363" s="109"/>
      <c r="F363" s="125"/>
      <c r="G363" s="125"/>
      <c r="H363" s="110"/>
      <c r="I363" s="69"/>
      <c r="N363" s="65">
        <f t="shared" si="36"/>
        <v>0</v>
      </c>
      <c r="O363" s="65">
        <f t="shared" si="37"/>
        <v>0</v>
      </c>
      <c r="P363" s="65">
        <f t="shared" si="38"/>
        <v>0</v>
      </c>
      <c r="Q363" s="65">
        <f t="shared" si="39"/>
        <v>0</v>
      </c>
      <c r="R363" s="65">
        <f t="shared" si="40"/>
        <v>0</v>
      </c>
    </row>
    <row r="364" spans="1:18" hidden="1" outlineLevel="1" x14ac:dyDescent="0.45">
      <c r="A364" s="106"/>
      <c r="B364" s="107">
        <f t="shared" si="41"/>
        <v>328</v>
      </c>
      <c r="C364" s="108"/>
      <c r="D364" s="108"/>
      <c r="E364" s="109"/>
      <c r="F364" s="125"/>
      <c r="G364" s="125"/>
      <c r="H364" s="110"/>
      <c r="I364" s="69"/>
      <c r="N364" s="65">
        <f t="shared" si="36"/>
        <v>0</v>
      </c>
      <c r="O364" s="65">
        <f t="shared" si="37"/>
        <v>0</v>
      </c>
      <c r="P364" s="65">
        <f t="shared" si="38"/>
        <v>0</v>
      </c>
      <c r="Q364" s="65">
        <f t="shared" si="39"/>
        <v>0</v>
      </c>
      <c r="R364" s="65">
        <f t="shared" si="40"/>
        <v>0</v>
      </c>
    </row>
    <row r="365" spans="1:18" hidden="1" outlineLevel="1" x14ac:dyDescent="0.45">
      <c r="A365" s="106"/>
      <c r="B365" s="107">
        <f t="shared" si="41"/>
        <v>329</v>
      </c>
      <c r="C365" s="108"/>
      <c r="D365" s="108"/>
      <c r="E365" s="109"/>
      <c r="F365" s="125"/>
      <c r="G365" s="125"/>
      <c r="H365" s="110"/>
      <c r="I365" s="69"/>
      <c r="N365" s="65">
        <f t="shared" si="36"/>
        <v>0</v>
      </c>
      <c r="O365" s="65">
        <f t="shared" si="37"/>
        <v>0</v>
      </c>
      <c r="P365" s="65">
        <f t="shared" si="38"/>
        <v>0</v>
      </c>
      <c r="Q365" s="65">
        <f t="shared" si="39"/>
        <v>0</v>
      </c>
      <c r="R365" s="65">
        <f t="shared" si="40"/>
        <v>0</v>
      </c>
    </row>
    <row r="366" spans="1:18" hidden="1" outlineLevel="1" x14ac:dyDescent="0.45">
      <c r="A366" s="106"/>
      <c r="B366" s="107">
        <f t="shared" si="41"/>
        <v>330</v>
      </c>
      <c r="C366" s="108"/>
      <c r="D366" s="108"/>
      <c r="E366" s="109"/>
      <c r="F366" s="125"/>
      <c r="G366" s="125"/>
      <c r="H366" s="110"/>
      <c r="I366" s="69"/>
      <c r="N366" s="65">
        <f t="shared" si="36"/>
        <v>0</v>
      </c>
      <c r="O366" s="65">
        <f t="shared" si="37"/>
        <v>0</v>
      </c>
      <c r="P366" s="65">
        <f t="shared" si="38"/>
        <v>0</v>
      </c>
      <c r="Q366" s="65">
        <f t="shared" si="39"/>
        <v>0</v>
      </c>
      <c r="R366" s="65">
        <f t="shared" si="40"/>
        <v>0</v>
      </c>
    </row>
    <row r="367" spans="1:18" hidden="1" outlineLevel="1" x14ac:dyDescent="0.45">
      <c r="A367" s="106"/>
      <c r="B367" s="107">
        <f t="shared" si="41"/>
        <v>331</v>
      </c>
      <c r="C367" s="108"/>
      <c r="D367" s="108"/>
      <c r="E367" s="109"/>
      <c r="F367" s="125"/>
      <c r="G367" s="125"/>
      <c r="H367" s="110"/>
      <c r="I367" s="69"/>
      <c r="N367" s="65">
        <f t="shared" si="36"/>
        <v>0</v>
      </c>
      <c r="O367" s="65">
        <f t="shared" si="37"/>
        <v>0</v>
      </c>
      <c r="P367" s="65">
        <f t="shared" si="38"/>
        <v>0</v>
      </c>
      <c r="Q367" s="65">
        <f t="shared" si="39"/>
        <v>0</v>
      </c>
      <c r="R367" s="65">
        <f t="shared" si="40"/>
        <v>0</v>
      </c>
    </row>
    <row r="368" spans="1:18" hidden="1" outlineLevel="1" x14ac:dyDescent="0.45">
      <c r="A368" s="106"/>
      <c r="B368" s="107">
        <f t="shared" si="41"/>
        <v>332</v>
      </c>
      <c r="C368" s="108"/>
      <c r="D368" s="108"/>
      <c r="E368" s="109"/>
      <c r="F368" s="125"/>
      <c r="G368" s="125"/>
      <c r="H368" s="110"/>
      <c r="I368" s="69"/>
      <c r="N368" s="65">
        <f t="shared" si="36"/>
        <v>0</v>
      </c>
      <c r="O368" s="65">
        <f t="shared" si="37"/>
        <v>0</v>
      </c>
      <c r="P368" s="65">
        <f t="shared" si="38"/>
        <v>0</v>
      </c>
      <c r="Q368" s="65">
        <f t="shared" si="39"/>
        <v>0</v>
      </c>
      <c r="R368" s="65">
        <f t="shared" si="40"/>
        <v>0</v>
      </c>
    </row>
    <row r="369" spans="1:18" hidden="1" outlineLevel="1" x14ac:dyDescent="0.45">
      <c r="A369" s="106"/>
      <c r="B369" s="107">
        <f t="shared" si="41"/>
        <v>333</v>
      </c>
      <c r="C369" s="108"/>
      <c r="D369" s="108"/>
      <c r="E369" s="109"/>
      <c r="F369" s="125"/>
      <c r="G369" s="125"/>
      <c r="H369" s="110"/>
      <c r="I369" s="69"/>
      <c r="N369" s="65">
        <f t="shared" si="36"/>
        <v>0</v>
      </c>
      <c r="O369" s="65">
        <f t="shared" si="37"/>
        <v>0</v>
      </c>
      <c r="P369" s="65">
        <f t="shared" si="38"/>
        <v>0</v>
      </c>
      <c r="Q369" s="65">
        <f t="shared" si="39"/>
        <v>0</v>
      </c>
      <c r="R369" s="65">
        <f t="shared" si="40"/>
        <v>0</v>
      </c>
    </row>
    <row r="370" spans="1:18" hidden="1" outlineLevel="1" x14ac:dyDescent="0.45">
      <c r="A370" s="106"/>
      <c r="B370" s="107">
        <f t="shared" si="41"/>
        <v>334</v>
      </c>
      <c r="C370" s="108"/>
      <c r="D370" s="108"/>
      <c r="E370" s="109"/>
      <c r="F370" s="125"/>
      <c r="G370" s="125"/>
      <c r="H370" s="110"/>
      <c r="I370" s="69"/>
      <c r="N370" s="65">
        <f t="shared" si="36"/>
        <v>0</v>
      </c>
      <c r="O370" s="65">
        <f t="shared" si="37"/>
        <v>0</v>
      </c>
      <c r="P370" s="65">
        <f t="shared" si="38"/>
        <v>0</v>
      </c>
      <c r="Q370" s="65">
        <f t="shared" si="39"/>
        <v>0</v>
      </c>
      <c r="R370" s="65">
        <f t="shared" si="40"/>
        <v>0</v>
      </c>
    </row>
    <row r="371" spans="1:18" hidden="1" outlineLevel="1" x14ac:dyDescent="0.45">
      <c r="A371" s="106"/>
      <c r="B371" s="107">
        <f t="shared" si="41"/>
        <v>335</v>
      </c>
      <c r="C371" s="108"/>
      <c r="D371" s="108"/>
      <c r="E371" s="109"/>
      <c r="F371" s="125"/>
      <c r="G371" s="125"/>
      <c r="H371" s="110"/>
      <c r="I371" s="69"/>
      <c r="N371" s="65">
        <f t="shared" si="36"/>
        <v>0</v>
      </c>
      <c r="O371" s="65">
        <f t="shared" si="37"/>
        <v>0</v>
      </c>
      <c r="P371" s="65">
        <f t="shared" si="38"/>
        <v>0</v>
      </c>
      <c r="Q371" s="65">
        <f t="shared" si="39"/>
        <v>0</v>
      </c>
      <c r="R371" s="65">
        <f t="shared" si="40"/>
        <v>0</v>
      </c>
    </row>
    <row r="372" spans="1:18" hidden="1" outlineLevel="1" x14ac:dyDescent="0.45">
      <c r="A372" s="106"/>
      <c r="B372" s="107">
        <f t="shared" si="41"/>
        <v>336</v>
      </c>
      <c r="C372" s="108"/>
      <c r="D372" s="108"/>
      <c r="E372" s="109"/>
      <c r="F372" s="125"/>
      <c r="G372" s="125"/>
      <c r="H372" s="110"/>
      <c r="I372" s="69"/>
      <c r="N372" s="65">
        <f t="shared" si="36"/>
        <v>0</v>
      </c>
      <c r="O372" s="65">
        <f t="shared" si="37"/>
        <v>0</v>
      </c>
      <c r="P372" s="65">
        <f t="shared" si="38"/>
        <v>0</v>
      </c>
      <c r="Q372" s="65">
        <f t="shared" si="39"/>
        <v>0</v>
      </c>
      <c r="R372" s="65">
        <f t="shared" si="40"/>
        <v>0</v>
      </c>
    </row>
    <row r="373" spans="1:18" hidden="1" outlineLevel="1" x14ac:dyDescent="0.45">
      <c r="A373" s="106"/>
      <c r="B373" s="107">
        <f t="shared" si="41"/>
        <v>337</v>
      </c>
      <c r="C373" s="108"/>
      <c r="D373" s="108"/>
      <c r="E373" s="109"/>
      <c r="F373" s="125"/>
      <c r="G373" s="125"/>
      <c r="H373" s="110"/>
      <c r="I373" s="69"/>
      <c r="N373" s="65">
        <f t="shared" si="36"/>
        <v>0</v>
      </c>
      <c r="O373" s="65">
        <f t="shared" si="37"/>
        <v>0</v>
      </c>
      <c r="P373" s="65">
        <f t="shared" si="38"/>
        <v>0</v>
      </c>
      <c r="Q373" s="65">
        <f t="shared" si="39"/>
        <v>0</v>
      </c>
      <c r="R373" s="65">
        <f t="shared" si="40"/>
        <v>0</v>
      </c>
    </row>
    <row r="374" spans="1:18" hidden="1" outlineLevel="1" x14ac:dyDescent="0.45">
      <c r="A374" s="106"/>
      <c r="B374" s="107">
        <f t="shared" si="41"/>
        <v>338</v>
      </c>
      <c r="C374" s="108"/>
      <c r="D374" s="108"/>
      <c r="E374" s="109"/>
      <c r="F374" s="125"/>
      <c r="G374" s="125"/>
      <c r="H374" s="110"/>
      <c r="I374" s="69"/>
      <c r="N374" s="65">
        <f t="shared" si="36"/>
        <v>0</v>
      </c>
      <c r="O374" s="65">
        <f t="shared" si="37"/>
        <v>0</v>
      </c>
      <c r="P374" s="65">
        <f t="shared" si="38"/>
        <v>0</v>
      </c>
      <c r="Q374" s="65">
        <f t="shared" si="39"/>
        <v>0</v>
      </c>
      <c r="R374" s="65">
        <f t="shared" si="40"/>
        <v>0</v>
      </c>
    </row>
    <row r="375" spans="1:18" hidden="1" outlineLevel="1" x14ac:dyDescent="0.45">
      <c r="A375" s="106"/>
      <c r="B375" s="107">
        <f t="shared" si="41"/>
        <v>339</v>
      </c>
      <c r="C375" s="108"/>
      <c r="D375" s="108"/>
      <c r="E375" s="109"/>
      <c r="F375" s="125"/>
      <c r="G375" s="125"/>
      <c r="H375" s="110"/>
      <c r="I375" s="69"/>
      <c r="N375" s="65">
        <f t="shared" si="36"/>
        <v>0</v>
      </c>
      <c r="O375" s="65">
        <f t="shared" si="37"/>
        <v>0</v>
      </c>
      <c r="P375" s="65">
        <f t="shared" si="38"/>
        <v>0</v>
      </c>
      <c r="Q375" s="65">
        <f t="shared" si="39"/>
        <v>0</v>
      </c>
      <c r="R375" s="65">
        <f t="shared" si="40"/>
        <v>0</v>
      </c>
    </row>
    <row r="376" spans="1:18" hidden="1" outlineLevel="1" x14ac:dyDescent="0.45">
      <c r="A376" s="106"/>
      <c r="B376" s="107">
        <f t="shared" si="41"/>
        <v>340</v>
      </c>
      <c r="C376" s="108"/>
      <c r="D376" s="108"/>
      <c r="E376" s="109"/>
      <c r="F376" s="125"/>
      <c r="G376" s="125"/>
      <c r="H376" s="110"/>
      <c r="I376" s="69"/>
      <c r="N376" s="65">
        <f t="shared" si="36"/>
        <v>0</v>
      </c>
      <c r="O376" s="65">
        <f t="shared" si="37"/>
        <v>0</v>
      </c>
      <c r="P376" s="65">
        <f t="shared" si="38"/>
        <v>0</v>
      </c>
      <c r="Q376" s="65">
        <f t="shared" si="39"/>
        <v>0</v>
      </c>
      <c r="R376" s="65">
        <f t="shared" si="40"/>
        <v>0</v>
      </c>
    </row>
    <row r="377" spans="1:18" hidden="1" outlineLevel="1" x14ac:dyDescent="0.45">
      <c r="A377" s="106"/>
      <c r="B377" s="107">
        <f t="shared" si="41"/>
        <v>341</v>
      </c>
      <c r="C377" s="108"/>
      <c r="D377" s="108"/>
      <c r="E377" s="109"/>
      <c r="F377" s="125"/>
      <c r="G377" s="125"/>
      <c r="H377" s="110"/>
      <c r="I377" s="69"/>
      <c r="N377" s="65">
        <f t="shared" si="36"/>
        <v>0</v>
      </c>
      <c r="O377" s="65">
        <f t="shared" si="37"/>
        <v>0</v>
      </c>
      <c r="P377" s="65">
        <f t="shared" si="38"/>
        <v>0</v>
      </c>
      <c r="Q377" s="65">
        <f t="shared" si="39"/>
        <v>0</v>
      </c>
      <c r="R377" s="65">
        <f t="shared" si="40"/>
        <v>0</v>
      </c>
    </row>
    <row r="378" spans="1:18" hidden="1" outlineLevel="1" x14ac:dyDescent="0.45">
      <c r="A378" s="106"/>
      <c r="B378" s="107">
        <f t="shared" si="41"/>
        <v>342</v>
      </c>
      <c r="C378" s="108"/>
      <c r="D378" s="108"/>
      <c r="E378" s="109"/>
      <c r="F378" s="125"/>
      <c r="G378" s="125"/>
      <c r="H378" s="110"/>
      <c r="I378" s="69"/>
      <c r="N378" s="65">
        <f t="shared" si="36"/>
        <v>0</v>
      </c>
      <c r="O378" s="65">
        <f t="shared" si="37"/>
        <v>0</v>
      </c>
      <c r="P378" s="65">
        <f t="shared" si="38"/>
        <v>0</v>
      </c>
      <c r="Q378" s="65">
        <f t="shared" si="39"/>
        <v>0</v>
      </c>
      <c r="R378" s="65">
        <f t="shared" si="40"/>
        <v>0</v>
      </c>
    </row>
    <row r="379" spans="1:18" hidden="1" outlineLevel="1" x14ac:dyDescent="0.45">
      <c r="A379" s="106"/>
      <c r="B379" s="107">
        <f t="shared" si="41"/>
        <v>343</v>
      </c>
      <c r="C379" s="108"/>
      <c r="D379" s="108"/>
      <c r="E379" s="109"/>
      <c r="F379" s="125"/>
      <c r="G379" s="125"/>
      <c r="H379" s="110"/>
      <c r="I379" s="69"/>
      <c r="N379" s="65">
        <f t="shared" si="36"/>
        <v>0</v>
      </c>
      <c r="O379" s="65">
        <f t="shared" si="37"/>
        <v>0</v>
      </c>
      <c r="P379" s="65">
        <f t="shared" si="38"/>
        <v>0</v>
      </c>
      <c r="Q379" s="65">
        <f t="shared" si="39"/>
        <v>0</v>
      </c>
      <c r="R379" s="65">
        <f t="shared" si="40"/>
        <v>0</v>
      </c>
    </row>
    <row r="380" spans="1:18" hidden="1" outlineLevel="1" x14ac:dyDescent="0.45">
      <c r="A380" s="106"/>
      <c r="B380" s="107">
        <f t="shared" si="41"/>
        <v>344</v>
      </c>
      <c r="C380" s="108"/>
      <c r="D380" s="108"/>
      <c r="E380" s="109"/>
      <c r="F380" s="125"/>
      <c r="G380" s="125"/>
      <c r="H380" s="110"/>
      <c r="I380" s="69"/>
      <c r="N380" s="65">
        <f t="shared" si="36"/>
        <v>0</v>
      </c>
      <c r="O380" s="65">
        <f t="shared" si="37"/>
        <v>0</v>
      </c>
      <c r="P380" s="65">
        <f t="shared" si="38"/>
        <v>0</v>
      </c>
      <c r="Q380" s="65">
        <f t="shared" si="39"/>
        <v>0</v>
      </c>
      <c r="R380" s="65">
        <f t="shared" si="40"/>
        <v>0</v>
      </c>
    </row>
    <row r="381" spans="1:18" hidden="1" outlineLevel="1" x14ac:dyDescent="0.45">
      <c r="A381" s="106"/>
      <c r="B381" s="107">
        <f t="shared" si="41"/>
        <v>345</v>
      </c>
      <c r="C381" s="108"/>
      <c r="D381" s="108"/>
      <c r="E381" s="109"/>
      <c r="F381" s="125"/>
      <c r="G381" s="125"/>
      <c r="H381" s="110"/>
      <c r="I381" s="69"/>
      <c r="N381" s="65">
        <f t="shared" si="36"/>
        <v>0</v>
      </c>
      <c r="O381" s="65">
        <f t="shared" si="37"/>
        <v>0</v>
      </c>
      <c r="P381" s="65">
        <f t="shared" si="38"/>
        <v>0</v>
      </c>
      <c r="Q381" s="65">
        <f t="shared" si="39"/>
        <v>0</v>
      </c>
      <c r="R381" s="65">
        <f t="shared" si="40"/>
        <v>0</v>
      </c>
    </row>
    <row r="382" spans="1:18" hidden="1" outlineLevel="1" x14ac:dyDescent="0.45">
      <c r="A382" s="106"/>
      <c r="B382" s="107">
        <f t="shared" si="41"/>
        <v>346</v>
      </c>
      <c r="C382" s="108"/>
      <c r="D382" s="108"/>
      <c r="E382" s="109"/>
      <c r="F382" s="125"/>
      <c r="G382" s="125"/>
      <c r="H382" s="110"/>
      <c r="I382" s="69"/>
      <c r="N382" s="65">
        <f t="shared" si="36"/>
        <v>0</v>
      </c>
      <c r="O382" s="65">
        <f t="shared" si="37"/>
        <v>0</v>
      </c>
      <c r="P382" s="65">
        <f t="shared" si="38"/>
        <v>0</v>
      </c>
      <c r="Q382" s="65">
        <f t="shared" si="39"/>
        <v>0</v>
      </c>
      <c r="R382" s="65">
        <f t="shared" si="40"/>
        <v>0</v>
      </c>
    </row>
    <row r="383" spans="1:18" hidden="1" outlineLevel="1" x14ac:dyDescent="0.45">
      <c r="A383" s="106"/>
      <c r="B383" s="107">
        <f t="shared" si="41"/>
        <v>347</v>
      </c>
      <c r="C383" s="108"/>
      <c r="D383" s="108"/>
      <c r="E383" s="109"/>
      <c r="F383" s="125"/>
      <c r="G383" s="125"/>
      <c r="H383" s="110"/>
      <c r="I383" s="69"/>
      <c r="N383" s="65">
        <f t="shared" si="36"/>
        <v>0</v>
      </c>
      <c r="O383" s="65">
        <f t="shared" si="37"/>
        <v>0</v>
      </c>
      <c r="P383" s="65">
        <f t="shared" si="38"/>
        <v>0</v>
      </c>
      <c r="Q383" s="65">
        <f t="shared" si="39"/>
        <v>0</v>
      </c>
      <c r="R383" s="65">
        <f t="shared" si="40"/>
        <v>0</v>
      </c>
    </row>
    <row r="384" spans="1:18" hidden="1" outlineLevel="1" x14ac:dyDescent="0.45">
      <c r="A384" s="106"/>
      <c r="B384" s="107">
        <f t="shared" si="41"/>
        <v>348</v>
      </c>
      <c r="C384" s="108"/>
      <c r="D384" s="108"/>
      <c r="E384" s="109"/>
      <c r="F384" s="125"/>
      <c r="G384" s="125"/>
      <c r="H384" s="110"/>
      <c r="I384" s="69"/>
      <c r="N384" s="65">
        <f t="shared" si="36"/>
        <v>0</v>
      </c>
      <c r="O384" s="65">
        <f t="shared" si="37"/>
        <v>0</v>
      </c>
      <c r="P384" s="65">
        <f t="shared" si="38"/>
        <v>0</v>
      </c>
      <c r="Q384" s="65">
        <f t="shared" si="39"/>
        <v>0</v>
      </c>
      <c r="R384" s="65">
        <f t="shared" si="40"/>
        <v>0</v>
      </c>
    </row>
    <row r="385" spans="1:18" hidden="1" outlineLevel="1" x14ac:dyDescent="0.45">
      <c r="A385" s="106"/>
      <c r="B385" s="107">
        <f t="shared" si="41"/>
        <v>349</v>
      </c>
      <c r="C385" s="108"/>
      <c r="D385" s="108"/>
      <c r="E385" s="109"/>
      <c r="F385" s="125"/>
      <c r="G385" s="125"/>
      <c r="H385" s="110"/>
      <c r="I385" s="69"/>
      <c r="N385" s="65">
        <f t="shared" si="36"/>
        <v>0</v>
      </c>
      <c r="O385" s="65">
        <f t="shared" si="37"/>
        <v>0</v>
      </c>
      <c r="P385" s="65">
        <f t="shared" si="38"/>
        <v>0</v>
      </c>
      <c r="Q385" s="65">
        <f t="shared" si="39"/>
        <v>0</v>
      </c>
      <c r="R385" s="65">
        <f t="shared" si="40"/>
        <v>0</v>
      </c>
    </row>
    <row r="386" spans="1:18" hidden="1" outlineLevel="1" x14ac:dyDescent="0.45">
      <c r="A386" s="106"/>
      <c r="B386" s="107">
        <f t="shared" si="41"/>
        <v>350</v>
      </c>
      <c r="C386" s="108"/>
      <c r="D386" s="108"/>
      <c r="E386" s="109"/>
      <c r="F386" s="125"/>
      <c r="G386" s="125"/>
      <c r="H386" s="110"/>
      <c r="I386" s="69"/>
      <c r="N386" s="65">
        <f t="shared" si="36"/>
        <v>0</v>
      </c>
      <c r="O386" s="65">
        <f t="shared" si="37"/>
        <v>0</v>
      </c>
      <c r="P386" s="65">
        <f t="shared" si="38"/>
        <v>0</v>
      </c>
      <c r="Q386" s="65">
        <f t="shared" si="39"/>
        <v>0</v>
      </c>
      <c r="R386" s="65">
        <f t="shared" si="40"/>
        <v>0</v>
      </c>
    </row>
    <row r="387" spans="1:18" hidden="1" outlineLevel="1" x14ac:dyDescent="0.45">
      <c r="A387" s="106"/>
      <c r="B387" s="107">
        <f t="shared" si="41"/>
        <v>351</v>
      </c>
      <c r="C387" s="108"/>
      <c r="D387" s="108"/>
      <c r="E387" s="109"/>
      <c r="F387" s="125"/>
      <c r="G387" s="125"/>
      <c r="H387" s="110"/>
      <c r="I387" s="69"/>
      <c r="N387" s="65">
        <f t="shared" si="36"/>
        <v>0</v>
      </c>
      <c r="O387" s="65">
        <f t="shared" si="37"/>
        <v>0</v>
      </c>
      <c r="P387" s="65">
        <f t="shared" si="38"/>
        <v>0</v>
      </c>
      <c r="Q387" s="65">
        <f t="shared" si="39"/>
        <v>0</v>
      </c>
      <c r="R387" s="65">
        <f t="shared" si="40"/>
        <v>0</v>
      </c>
    </row>
    <row r="388" spans="1:18" hidden="1" outlineLevel="1" x14ac:dyDescent="0.45">
      <c r="A388" s="106"/>
      <c r="B388" s="107">
        <f t="shared" si="41"/>
        <v>352</v>
      </c>
      <c r="C388" s="108"/>
      <c r="D388" s="108"/>
      <c r="E388" s="109"/>
      <c r="F388" s="125"/>
      <c r="G388" s="125"/>
      <c r="H388" s="110"/>
      <c r="I388" s="69"/>
      <c r="N388" s="65">
        <f t="shared" si="36"/>
        <v>0</v>
      </c>
      <c r="O388" s="65">
        <f t="shared" si="37"/>
        <v>0</v>
      </c>
      <c r="P388" s="65">
        <f t="shared" si="38"/>
        <v>0</v>
      </c>
      <c r="Q388" s="65">
        <f t="shared" si="39"/>
        <v>0</v>
      </c>
      <c r="R388" s="65">
        <f t="shared" si="40"/>
        <v>0</v>
      </c>
    </row>
    <row r="389" spans="1:18" hidden="1" outlineLevel="1" x14ac:dyDescent="0.45">
      <c r="A389" s="106"/>
      <c r="B389" s="107">
        <f t="shared" si="41"/>
        <v>353</v>
      </c>
      <c r="C389" s="108"/>
      <c r="D389" s="108"/>
      <c r="E389" s="109"/>
      <c r="F389" s="125"/>
      <c r="G389" s="125"/>
      <c r="H389" s="110"/>
      <c r="I389" s="69"/>
      <c r="N389" s="65">
        <f t="shared" si="36"/>
        <v>0</v>
      </c>
      <c r="O389" s="65">
        <f t="shared" si="37"/>
        <v>0</v>
      </c>
      <c r="P389" s="65">
        <f t="shared" si="38"/>
        <v>0</v>
      </c>
      <c r="Q389" s="65">
        <f t="shared" si="39"/>
        <v>0</v>
      </c>
      <c r="R389" s="65">
        <f t="shared" si="40"/>
        <v>0</v>
      </c>
    </row>
    <row r="390" spans="1:18" hidden="1" outlineLevel="1" x14ac:dyDescent="0.45">
      <c r="A390" s="106"/>
      <c r="B390" s="107">
        <f t="shared" si="41"/>
        <v>354</v>
      </c>
      <c r="C390" s="108"/>
      <c r="D390" s="108"/>
      <c r="E390" s="109"/>
      <c r="F390" s="125"/>
      <c r="G390" s="125"/>
      <c r="H390" s="110"/>
      <c r="I390" s="69"/>
      <c r="N390" s="65">
        <f t="shared" si="36"/>
        <v>0</v>
      </c>
      <c r="O390" s="65">
        <f t="shared" si="37"/>
        <v>0</v>
      </c>
      <c r="P390" s="65">
        <f t="shared" si="38"/>
        <v>0</v>
      </c>
      <c r="Q390" s="65">
        <f t="shared" si="39"/>
        <v>0</v>
      </c>
      <c r="R390" s="65">
        <f t="shared" si="40"/>
        <v>0</v>
      </c>
    </row>
    <row r="391" spans="1:18" hidden="1" outlineLevel="1" x14ac:dyDescent="0.45">
      <c r="A391" s="106"/>
      <c r="B391" s="107">
        <f t="shared" si="41"/>
        <v>355</v>
      </c>
      <c r="C391" s="108"/>
      <c r="D391" s="108"/>
      <c r="E391" s="109"/>
      <c r="F391" s="125"/>
      <c r="G391" s="125"/>
      <c r="H391" s="110"/>
      <c r="I391" s="69"/>
      <c r="N391" s="65">
        <f t="shared" si="36"/>
        <v>0</v>
      </c>
      <c r="O391" s="65">
        <f t="shared" si="37"/>
        <v>0</v>
      </c>
      <c r="P391" s="65">
        <f t="shared" si="38"/>
        <v>0</v>
      </c>
      <c r="Q391" s="65">
        <f t="shared" si="39"/>
        <v>0</v>
      </c>
      <c r="R391" s="65">
        <f t="shared" si="40"/>
        <v>0</v>
      </c>
    </row>
    <row r="392" spans="1:18" hidden="1" outlineLevel="1" x14ac:dyDescent="0.45">
      <c r="A392" s="106"/>
      <c r="B392" s="107">
        <f t="shared" si="41"/>
        <v>356</v>
      </c>
      <c r="C392" s="108"/>
      <c r="D392" s="108"/>
      <c r="E392" s="109"/>
      <c r="F392" s="125"/>
      <c r="G392" s="125"/>
      <c r="H392" s="110"/>
      <c r="I392" s="69"/>
      <c r="N392" s="65">
        <f t="shared" si="36"/>
        <v>0</v>
      </c>
      <c r="O392" s="65">
        <f t="shared" si="37"/>
        <v>0</v>
      </c>
      <c r="P392" s="65">
        <f t="shared" si="38"/>
        <v>0</v>
      </c>
      <c r="Q392" s="65">
        <f t="shared" si="39"/>
        <v>0</v>
      </c>
      <c r="R392" s="65">
        <f t="shared" si="40"/>
        <v>0</v>
      </c>
    </row>
    <row r="393" spans="1:18" hidden="1" outlineLevel="1" x14ac:dyDescent="0.45">
      <c r="A393" s="106"/>
      <c r="B393" s="107">
        <f t="shared" si="41"/>
        <v>357</v>
      </c>
      <c r="C393" s="108"/>
      <c r="D393" s="108"/>
      <c r="E393" s="109"/>
      <c r="F393" s="125"/>
      <c r="G393" s="125"/>
      <c r="H393" s="110"/>
      <c r="I393" s="69"/>
      <c r="N393" s="65">
        <f t="shared" si="36"/>
        <v>0</v>
      </c>
      <c r="O393" s="65">
        <f t="shared" si="37"/>
        <v>0</v>
      </c>
      <c r="P393" s="65">
        <f t="shared" si="38"/>
        <v>0</v>
      </c>
      <c r="Q393" s="65">
        <f t="shared" si="39"/>
        <v>0</v>
      </c>
      <c r="R393" s="65">
        <f t="shared" si="40"/>
        <v>0</v>
      </c>
    </row>
    <row r="394" spans="1:18" hidden="1" outlineLevel="1" x14ac:dyDescent="0.45">
      <c r="A394" s="106"/>
      <c r="B394" s="107">
        <f t="shared" si="41"/>
        <v>358</v>
      </c>
      <c r="C394" s="108"/>
      <c r="D394" s="108"/>
      <c r="E394" s="109"/>
      <c r="F394" s="125"/>
      <c r="G394" s="125"/>
      <c r="H394" s="110"/>
      <c r="I394" s="69"/>
      <c r="N394" s="65">
        <f t="shared" si="36"/>
        <v>0</v>
      </c>
      <c r="O394" s="65">
        <f t="shared" si="37"/>
        <v>0</v>
      </c>
      <c r="P394" s="65">
        <f t="shared" si="38"/>
        <v>0</v>
      </c>
      <c r="Q394" s="65">
        <f t="shared" si="39"/>
        <v>0</v>
      </c>
      <c r="R394" s="65">
        <f t="shared" si="40"/>
        <v>0</v>
      </c>
    </row>
    <row r="395" spans="1:18" hidden="1" outlineLevel="1" x14ac:dyDescent="0.45">
      <c r="A395" s="106"/>
      <c r="B395" s="107">
        <f t="shared" si="41"/>
        <v>359</v>
      </c>
      <c r="C395" s="108"/>
      <c r="D395" s="108"/>
      <c r="E395" s="109"/>
      <c r="F395" s="125"/>
      <c r="G395" s="125"/>
      <c r="H395" s="110"/>
      <c r="I395" s="69"/>
      <c r="N395" s="65">
        <f t="shared" si="36"/>
        <v>0</v>
      </c>
      <c r="O395" s="65">
        <f t="shared" si="37"/>
        <v>0</v>
      </c>
      <c r="P395" s="65">
        <f t="shared" si="38"/>
        <v>0</v>
      </c>
      <c r="Q395" s="65">
        <f t="shared" si="39"/>
        <v>0</v>
      </c>
      <c r="R395" s="65">
        <f t="shared" si="40"/>
        <v>0</v>
      </c>
    </row>
    <row r="396" spans="1:18" hidden="1" outlineLevel="1" x14ac:dyDescent="0.45">
      <c r="A396" s="106"/>
      <c r="B396" s="107">
        <f t="shared" si="41"/>
        <v>360</v>
      </c>
      <c r="C396" s="108"/>
      <c r="D396" s="108"/>
      <c r="E396" s="109"/>
      <c r="F396" s="125"/>
      <c r="G396" s="125"/>
      <c r="H396" s="110"/>
      <c r="I396" s="69"/>
      <c r="N396" s="65">
        <f t="shared" si="36"/>
        <v>0</v>
      </c>
      <c r="O396" s="65">
        <f t="shared" si="37"/>
        <v>0</v>
      </c>
      <c r="P396" s="65">
        <f t="shared" si="38"/>
        <v>0</v>
      </c>
      <c r="Q396" s="65">
        <f t="shared" si="39"/>
        <v>0</v>
      </c>
      <c r="R396" s="65">
        <f t="shared" si="40"/>
        <v>0</v>
      </c>
    </row>
    <row r="397" spans="1:18" hidden="1" outlineLevel="1" x14ac:dyDescent="0.45">
      <c r="A397" s="106"/>
      <c r="B397" s="107">
        <f t="shared" si="41"/>
        <v>361</v>
      </c>
      <c r="C397" s="108"/>
      <c r="D397" s="108"/>
      <c r="E397" s="109"/>
      <c r="F397" s="125"/>
      <c r="G397" s="125"/>
      <c r="H397" s="110"/>
      <c r="I397" s="69"/>
      <c r="N397" s="65">
        <f t="shared" si="36"/>
        <v>0</v>
      </c>
      <c r="O397" s="65">
        <f t="shared" si="37"/>
        <v>0</v>
      </c>
      <c r="P397" s="65">
        <f t="shared" si="38"/>
        <v>0</v>
      </c>
      <c r="Q397" s="65">
        <f t="shared" si="39"/>
        <v>0</v>
      </c>
      <c r="R397" s="65">
        <f t="shared" si="40"/>
        <v>0</v>
      </c>
    </row>
    <row r="398" spans="1:18" hidden="1" outlineLevel="1" x14ac:dyDescent="0.45">
      <c r="A398" s="106"/>
      <c r="B398" s="107">
        <f t="shared" si="41"/>
        <v>362</v>
      </c>
      <c r="C398" s="108"/>
      <c r="D398" s="108"/>
      <c r="E398" s="109"/>
      <c r="F398" s="125"/>
      <c r="G398" s="125"/>
      <c r="H398" s="110"/>
      <c r="I398" s="69"/>
      <c r="N398" s="65">
        <f t="shared" si="36"/>
        <v>0</v>
      </c>
      <c r="O398" s="65">
        <f t="shared" si="37"/>
        <v>0</v>
      </c>
      <c r="P398" s="65">
        <f t="shared" si="38"/>
        <v>0</v>
      </c>
      <c r="Q398" s="65">
        <f t="shared" si="39"/>
        <v>0</v>
      </c>
      <c r="R398" s="65">
        <f t="shared" si="40"/>
        <v>0</v>
      </c>
    </row>
    <row r="399" spans="1:18" hidden="1" outlineLevel="1" x14ac:dyDescent="0.45">
      <c r="A399" s="106"/>
      <c r="B399" s="107">
        <f t="shared" si="41"/>
        <v>363</v>
      </c>
      <c r="C399" s="108"/>
      <c r="D399" s="108"/>
      <c r="E399" s="109"/>
      <c r="F399" s="125"/>
      <c r="G399" s="125"/>
      <c r="H399" s="110"/>
      <c r="I399" s="69"/>
      <c r="N399" s="65">
        <f t="shared" si="36"/>
        <v>0</v>
      </c>
      <c r="O399" s="65">
        <f t="shared" si="37"/>
        <v>0</v>
      </c>
      <c r="P399" s="65">
        <f t="shared" si="38"/>
        <v>0</v>
      </c>
      <c r="Q399" s="65">
        <f t="shared" si="39"/>
        <v>0</v>
      </c>
      <c r="R399" s="65">
        <f t="shared" si="40"/>
        <v>0</v>
      </c>
    </row>
    <row r="400" spans="1:18" hidden="1" outlineLevel="1" x14ac:dyDescent="0.45">
      <c r="A400" s="106"/>
      <c r="B400" s="107">
        <f t="shared" si="41"/>
        <v>364</v>
      </c>
      <c r="C400" s="108"/>
      <c r="D400" s="108"/>
      <c r="E400" s="109"/>
      <c r="F400" s="125"/>
      <c r="G400" s="125"/>
      <c r="H400" s="110"/>
      <c r="I400" s="69"/>
      <c r="N400" s="65">
        <f t="shared" si="36"/>
        <v>0</v>
      </c>
      <c r="O400" s="65">
        <f t="shared" si="37"/>
        <v>0</v>
      </c>
      <c r="P400" s="65">
        <f t="shared" si="38"/>
        <v>0</v>
      </c>
      <c r="Q400" s="65">
        <f t="shared" si="39"/>
        <v>0</v>
      </c>
      <c r="R400" s="65">
        <f t="shared" si="40"/>
        <v>0</v>
      </c>
    </row>
    <row r="401" spans="1:18" hidden="1" outlineLevel="1" x14ac:dyDescent="0.45">
      <c r="A401" s="106"/>
      <c r="B401" s="107">
        <f t="shared" si="41"/>
        <v>365</v>
      </c>
      <c r="C401" s="108"/>
      <c r="D401" s="108"/>
      <c r="E401" s="109"/>
      <c r="F401" s="125"/>
      <c r="G401" s="125"/>
      <c r="H401" s="110"/>
      <c r="I401" s="69"/>
      <c r="N401" s="65">
        <f t="shared" si="36"/>
        <v>0</v>
      </c>
      <c r="O401" s="65">
        <f t="shared" si="37"/>
        <v>0</v>
      </c>
      <c r="P401" s="65">
        <f t="shared" si="38"/>
        <v>0</v>
      </c>
      <c r="Q401" s="65">
        <f t="shared" si="39"/>
        <v>0</v>
      </c>
      <c r="R401" s="65">
        <f t="shared" si="40"/>
        <v>0</v>
      </c>
    </row>
    <row r="402" spans="1:18" hidden="1" outlineLevel="1" x14ac:dyDescent="0.45">
      <c r="A402" s="106"/>
      <c r="B402" s="107">
        <f t="shared" si="41"/>
        <v>366</v>
      </c>
      <c r="C402" s="108"/>
      <c r="D402" s="108"/>
      <c r="E402" s="109"/>
      <c r="F402" s="125"/>
      <c r="G402" s="125"/>
      <c r="H402" s="110"/>
      <c r="I402" s="69"/>
      <c r="N402" s="65">
        <f t="shared" si="36"/>
        <v>0</v>
      </c>
      <c r="O402" s="65">
        <f t="shared" si="37"/>
        <v>0</v>
      </c>
      <c r="P402" s="65">
        <f t="shared" si="38"/>
        <v>0</v>
      </c>
      <c r="Q402" s="65">
        <f t="shared" si="39"/>
        <v>0</v>
      </c>
      <c r="R402" s="65">
        <f t="shared" si="40"/>
        <v>0</v>
      </c>
    </row>
    <row r="403" spans="1:18" hidden="1" outlineLevel="1" x14ac:dyDescent="0.45">
      <c r="A403" s="106"/>
      <c r="B403" s="107">
        <f t="shared" si="41"/>
        <v>367</v>
      </c>
      <c r="C403" s="108"/>
      <c r="D403" s="108"/>
      <c r="E403" s="109"/>
      <c r="F403" s="125"/>
      <c r="G403" s="125"/>
      <c r="H403" s="110"/>
      <c r="I403" s="69"/>
      <c r="N403" s="65">
        <f t="shared" si="36"/>
        <v>0</v>
      </c>
      <c r="O403" s="65">
        <f t="shared" si="37"/>
        <v>0</v>
      </c>
      <c r="P403" s="65">
        <f t="shared" si="38"/>
        <v>0</v>
      </c>
      <c r="Q403" s="65">
        <f t="shared" si="39"/>
        <v>0</v>
      </c>
      <c r="R403" s="65">
        <f t="shared" si="40"/>
        <v>0</v>
      </c>
    </row>
    <row r="404" spans="1:18" hidden="1" outlineLevel="1" x14ac:dyDescent="0.45">
      <c r="A404" s="106"/>
      <c r="B404" s="107">
        <f t="shared" si="41"/>
        <v>368</v>
      </c>
      <c r="C404" s="108"/>
      <c r="D404" s="108"/>
      <c r="E404" s="109"/>
      <c r="F404" s="125"/>
      <c r="G404" s="125"/>
      <c r="H404" s="110"/>
      <c r="I404" s="69"/>
      <c r="N404" s="65">
        <f t="shared" si="36"/>
        <v>0</v>
      </c>
      <c r="O404" s="65">
        <f t="shared" si="37"/>
        <v>0</v>
      </c>
      <c r="P404" s="65">
        <f t="shared" si="38"/>
        <v>0</v>
      </c>
      <c r="Q404" s="65">
        <f t="shared" si="39"/>
        <v>0</v>
      </c>
      <c r="R404" s="65">
        <f t="shared" si="40"/>
        <v>0</v>
      </c>
    </row>
    <row r="405" spans="1:18" hidden="1" outlineLevel="1" x14ac:dyDescent="0.45">
      <c r="A405" s="106"/>
      <c r="B405" s="107">
        <f t="shared" si="41"/>
        <v>369</v>
      </c>
      <c r="C405" s="108"/>
      <c r="D405" s="108"/>
      <c r="E405" s="109"/>
      <c r="F405" s="125"/>
      <c r="G405" s="125"/>
      <c r="H405" s="110"/>
      <c r="I405" s="69"/>
      <c r="N405" s="65">
        <f t="shared" si="36"/>
        <v>0</v>
      </c>
      <c r="O405" s="65">
        <f t="shared" si="37"/>
        <v>0</v>
      </c>
      <c r="P405" s="65">
        <f t="shared" si="38"/>
        <v>0</v>
      </c>
      <c r="Q405" s="65">
        <f t="shared" si="39"/>
        <v>0</v>
      </c>
      <c r="R405" s="65">
        <f t="shared" si="40"/>
        <v>0</v>
      </c>
    </row>
    <row r="406" spans="1:18" hidden="1" outlineLevel="1" x14ac:dyDescent="0.45">
      <c r="A406" s="106"/>
      <c r="B406" s="107">
        <f t="shared" si="41"/>
        <v>370</v>
      </c>
      <c r="C406" s="108"/>
      <c r="D406" s="108"/>
      <c r="E406" s="109"/>
      <c r="F406" s="125"/>
      <c r="G406" s="125"/>
      <c r="H406" s="110"/>
      <c r="I406" s="69"/>
      <c r="N406" s="65">
        <f t="shared" si="36"/>
        <v>0</v>
      </c>
      <c r="O406" s="65">
        <f t="shared" si="37"/>
        <v>0</v>
      </c>
      <c r="P406" s="65">
        <f t="shared" si="38"/>
        <v>0</v>
      </c>
      <c r="Q406" s="65">
        <f t="shared" si="39"/>
        <v>0</v>
      </c>
      <c r="R406" s="65">
        <f t="shared" si="40"/>
        <v>0</v>
      </c>
    </row>
    <row r="407" spans="1:18" hidden="1" outlineLevel="1" x14ac:dyDescent="0.45">
      <c r="A407" s="106"/>
      <c r="B407" s="107">
        <f t="shared" si="41"/>
        <v>371</v>
      </c>
      <c r="C407" s="108"/>
      <c r="D407" s="108"/>
      <c r="E407" s="109"/>
      <c r="F407" s="125"/>
      <c r="G407" s="125"/>
      <c r="H407" s="110"/>
      <c r="I407" s="69"/>
      <c r="N407" s="65">
        <f t="shared" si="36"/>
        <v>0</v>
      </c>
      <c r="O407" s="65">
        <f t="shared" si="37"/>
        <v>0</v>
      </c>
      <c r="P407" s="65">
        <f t="shared" si="38"/>
        <v>0</v>
      </c>
      <c r="Q407" s="65">
        <f t="shared" si="39"/>
        <v>0</v>
      </c>
      <c r="R407" s="65">
        <f t="shared" si="40"/>
        <v>0</v>
      </c>
    </row>
    <row r="408" spans="1:18" hidden="1" outlineLevel="1" x14ac:dyDescent="0.45">
      <c r="A408" s="106"/>
      <c r="B408" s="107">
        <f t="shared" si="41"/>
        <v>372</v>
      </c>
      <c r="C408" s="108"/>
      <c r="D408" s="108"/>
      <c r="E408" s="109"/>
      <c r="F408" s="125"/>
      <c r="G408" s="125"/>
      <c r="H408" s="110"/>
      <c r="I408" s="69"/>
      <c r="N408" s="65">
        <f t="shared" si="36"/>
        <v>0</v>
      </c>
      <c r="O408" s="65">
        <f t="shared" si="37"/>
        <v>0</v>
      </c>
      <c r="P408" s="65">
        <f t="shared" si="38"/>
        <v>0</v>
      </c>
      <c r="Q408" s="65">
        <f t="shared" si="39"/>
        <v>0</v>
      </c>
      <c r="R408" s="65">
        <f t="shared" si="40"/>
        <v>0</v>
      </c>
    </row>
    <row r="409" spans="1:18" hidden="1" outlineLevel="1" x14ac:dyDescent="0.45">
      <c r="A409" s="106"/>
      <c r="B409" s="107">
        <f t="shared" si="41"/>
        <v>373</v>
      </c>
      <c r="C409" s="108"/>
      <c r="D409" s="108"/>
      <c r="E409" s="109"/>
      <c r="F409" s="125"/>
      <c r="G409" s="125"/>
      <c r="H409" s="110"/>
      <c r="I409" s="69"/>
      <c r="N409" s="65">
        <f t="shared" si="36"/>
        <v>0</v>
      </c>
      <c r="O409" s="65">
        <f t="shared" si="37"/>
        <v>0</v>
      </c>
      <c r="P409" s="65">
        <f t="shared" si="38"/>
        <v>0</v>
      </c>
      <c r="Q409" s="65">
        <f t="shared" si="39"/>
        <v>0</v>
      </c>
      <c r="R409" s="65">
        <f t="shared" si="40"/>
        <v>0</v>
      </c>
    </row>
    <row r="410" spans="1:18" hidden="1" outlineLevel="1" x14ac:dyDescent="0.45">
      <c r="A410" s="106"/>
      <c r="B410" s="107">
        <f t="shared" si="41"/>
        <v>374</v>
      </c>
      <c r="C410" s="108"/>
      <c r="D410" s="108"/>
      <c r="E410" s="109"/>
      <c r="F410" s="125"/>
      <c r="G410" s="125"/>
      <c r="H410" s="110"/>
      <c r="I410" s="69"/>
      <c r="N410" s="65">
        <f t="shared" si="36"/>
        <v>0</v>
      </c>
      <c r="O410" s="65">
        <f t="shared" si="37"/>
        <v>0</v>
      </c>
      <c r="P410" s="65">
        <f t="shared" si="38"/>
        <v>0</v>
      </c>
      <c r="Q410" s="65">
        <f t="shared" si="39"/>
        <v>0</v>
      </c>
      <c r="R410" s="65">
        <f t="shared" si="40"/>
        <v>0</v>
      </c>
    </row>
    <row r="411" spans="1:18" hidden="1" outlineLevel="1" x14ac:dyDescent="0.45">
      <c r="A411" s="106"/>
      <c r="B411" s="107">
        <f t="shared" si="41"/>
        <v>375</v>
      </c>
      <c r="C411" s="108"/>
      <c r="D411" s="108"/>
      <c r="E411" s="109"/>
      <c r="F411" s="125"/>
      <c r="G411" s="125"/>
      <c r="H411" s="110"/>
      <c r="I411" s="69"/>
      <c r="N411" s="65">
        <f t="shared" si="36"/>
        <v>0</v>
      </c>
      <c r="O411" s="65">
        <f t="shared" si="37"/>
        <v>0</v>
      </c>
      <c r="P411" s="65">
        <f t="shared" si="38"/>
        <v>0</v>
      </c>
      <c r="Q411" s="65">
        <f t="shared" si="39"/>
        <v>0</v>
      </c>
      <c r="R411" s="65">
        <f t="shared" si="40"/>
        <v>0</v>
      </c>
    </row>
    <row r="412" spans="1:18" hidden="1" outlineLevel="1" x14ac:dyDescent="0.45">
      <c r="A412" s="106"/>
      <c r="B412" s="107">
        <f t="shared" si="41"/>
        <v>376</v>
      </c>
      <c r="C412" s="108"/>
      <c r="D412" s="108"/>
      <c r="E412" s="109"/>
      <c r="F412" s="125"/>
      <c r="G412" s="125"/>
      <c r="H412" s="110"/>
      <c r="I412" s="69"/>
      <c r="N412" s="65">
        <f t="shared" si="36"/>
        <v>0</v>
      </c>
      <c r="O412" s="65">
        <f t="shared" si="37"/>
        <v>0</v>
      </c>
      <c r="P412" s="65">
        <f t="shared" si="38"/>
        <v>0</v>
      </c>
      <c r="Q412" s="65">
        <f t="shared" si="39"/>
        <v>0</v>
      </c>
      <c r="R412" s="65">
        <f t="shared" si="40"/>
        <v>0</v>
      </c>
    </row>
    <row r="413" spans="1:18" hidden="1" outlineLevel="1" x14ac:dyDescent="0.45">
      <c r="A413" s="106"/>
      <c r="B413" s="107">
        <f t="shared" si="41"/>
        <v>377</v>
      </c>
      <c r="C413" s="108"/>
      <c r="D413" s="108"/>
      <c r="E413" s="109"/>
      <c r="F413" s="125"/>
      <c r="G413" s="125"/>
      <c r="H413" s="110"/>
      <c r="I413" s="69"/>
      <c r="N413" s="65">
        <f t="shared" si="36"/>
        <v>0</v>
      </c>
      <c r="O413" s="65">
        <f t="shared" si="37"/>
        <v>0</v>
      </c>
      <c r="P413" s="65">
        <f t="shared" si="38"/>
        <v>0</v>
      </c>
      <c r="Q413" s="65">
        <f t="shared" si="39"/>
        <v>0</v>
      </c>
      <c r="R413" s="65">
        <f t="shared" si="40"/>
        <v>0</v>
      </c>
    </row>
    <row r="414" spans="1:18" hidden="1" outlineLevel="1" x14ac:dyDescent="0.45">
      <c r="A414" s="106"/>
      <c r="B414" s="107">
        <f t="shared" si="41"/>
        <v>378</v>
      </c>
      <c r="C414" s="108"/>
      <c r="D414" s="108"/>
      <c r="E414" s="109"/>
      <c r="F414" s="125"/>
      <c r="G414" s="125"/>
      <c r="H414" s="110"/>
      <c r="I414" s="69"/>
      <c r="N414" s="65">
        <f t="shared" si="36"/>
        <v>0</v>
      </c>
      <c r="O414" s="65">
        <f t="shared" si="37"/>
        <v>0</v>
      </c>
      <c r="P414" s="65">
        <f t="shared" si="38"/>
        <v>0</v>
      </c>
      <c r="Q414" s="65">
        <f t="shared" si="39"/>
        <v>0</v>
      </c>
      <c r="R414" s="65">
        <f t="shared" si="40"/>
        <v>0</v>
      </c>
    </row>
    <row r="415" spans="1:18" hidden="1" outlineLevel="1" x14ac:dyDescent="0.45">
      <c r="A415" s="106"/>
      <c r="B415" s="107">
        <f t="shared" si="41"/>
        <v>379</v>
      </c>
      <c r="C415" s="108"/>
      <c r="D415" s="108"/>
      <c r="E415" s="109"/>
      <c r="F415" s="125"/>
      <c r="G415" s="125"/>
      <c r="H415" s="110"/>
      <c r="I415" s="69"/>
      <c r="N415" s="65">
        <f t="shared" si="36"/>
        <v>0</v>
      </c>
      <c r="O415" s="65">
        <f t="shared" si="37"/>
        <v>0</v>
      </c>
      <c r="P415" s="65">
        <f t="shared" si="38"/>
        <v>0</v>
      </c>
      <c r="Q415" s="65">
        <f t="shared" si="39"/>
        <v>0</v>
      </c>
      <c r="R415" s="65">
        <f t="shared" si="40"/>
        <v>0</v>
      </c>
    </row>
    <row r="416" spans="1:18" hidden="1" outlineLevel="1" x14ac:dyDescent="0.45">
      <c r="A416" s="106"/>
      <c r="B416" s="107">
        <f t="shared" si="41"/>
        <v>380</v>
      </c>
      <c r="C416" s="108"/>
      <c r="D416" s="108"/>
      <c r="E416" s="109"/>
      <c r="F416" s="125"/>
      <c r="G416" s="125"/>
      <c r="H416" s="110"/>
      <c r="I416" s="69"/>
      <c r="N416" s="65">
        <f t="shared" si="36"/>
        <v>0</v>
      </c>
      <c r="O416" s="65">
        <f t="shared" si="37"/>
        <v>0</v>
      </c>
      <c r="P416" s="65">
        <f t="shared" si="38"/>
        <v>0</v>
      </c>
      <c r="Q416" s="65">
        <f t="shared" si="39"/>
        <v>0</v>
      </c>
      <c r="R416" s="65">
        <f t="shared" si="40"/>
        <v>0</v>
      </c>
    </row>
    <row r="417" spans="1:18" hidden="1" outlineLevel="1" x14ac:dyDescent="0.45">
      <c r="A417" s="106"/>
      <c r="B417" s="107">
        <f t="shared" si="41"/>
        <v>381</v>
      </c>
      <c r="C417" s="108"/>
      <c r="D417" s="108"/>
      <c r="E417" s="109"/>
      <c r="F417" s="125"/>
      <c r="G417" s="125"/>
      <c r="H417" s="110"/>
      <c r="I417" s="69"/>
      <c r="N417" s="65">
        <f t="shared" si="36"/>
        <v>0</v>
      </c>
      <c r="O417" s="65">
        <f t="shared" si="37"/>
        <v>0</v>
      </c>
      <c r="P417" s="65">
        <f t="shared" si="38"/>
        <v>0</v>
      </c>
      <c r="Q417" s="65">
        <f t="shared" si="39"/>
        <v>0</v>
      </c>
      <c r="R417" s="65">
        <f t="shared" si="40"/>
        <v>0</v>
      </c>
    </row>
    <row r="418" spans="1:18" hidden="1" outlineLevel="1" x14ac:dyDescent="0.45">
      <c r="A418" s="106"/>
      <c r="B418" s="107">
        <f t="shared" si="41"/>
        <v>382</v>
      </c>
      <c r="C418" s="108"/>
      <c r="D418" s="108"/>
      <c r="E418" s="109"/>
      <c r="F418" s="125"/>
      <c r="G418" s="125"/>
      <c r="H418" s="110"/>
      <c r="I418" s="69"/>
      <c r="N418" s="65">
        <f t="shared" si="36"/>
        <v>0</v>
      </c>
      <c r="O418" s="65">
        <f t="shared" si="37"/>
        <v>0</v>
      </c>
      <c r="P418" s="65">
        <f t="shared" si="38"/>
        <v>0</v>
      </c>
      <c r="Q418" s="65">
        <f t="shared" si="39"/>
        <v>0</v>
      </c>
      <c r="R418" s="65">
        <f t="shared" si="40"/>
        <v>0</v>
      </c>
    </row>
    <row r="419" spans="1:18" hidden="1" outlineLevel="1" x14ac:dyDescent="0.45">
      <c r="A419" s="106"/>
      <c r="B419" s="107">
        <f t="shared" si="41"/>
        <v>383</v>
      </c>
      <c r="C419" s="108"/>
      <c r="D419" s="108"/>
      <c r="E419" s="109"/>
      <c r="F419" s="125"/>
      <c r="G419" s="125"/>
      <c r="H419" s="110"/>
      <c r="I419" s="69"/>
      <c r="N419" s="65">
        <f t="shared" si="36"/>
        <v>0</v>
      </c>
      <c r="O419" s="65">
        <f t="shared" si="37"/>
        <v>0</v>
      </c>
      <c r="P419" s="65">
        <f t="shared" si="38"/>
        <v>0</v>
      </c>
      <c r="Q419" s="65">
        <f t="shared" si="39"/>
        <v>0</v>
      </c>
      <c r="R419" s="65">
        <f t="shared" si="40"/>
        <v>0</v>
      </c>
    </row>
    <row r="420" spans="1:18" hidden="1" outlineLevel="1" x14ac:dyDescent="0.45">
      <c r="A420" s="106"/>
      <c r="B420" s="107">
        <f t="shared" si="41"/>
        <v>384</v>
      </c>
      <c r="C420" s="108"/>
      <c r="D420" s="108"/>
      <c r="E420" s="109"/>
      <c r="F420" s="125"/>
      <c r="G420" s="125"/>
      <c r="H420" s="110"/>
      <c r="I420" s="69"/>
      <c r="N420" s="65">
        <f t="shared" ref="N420:N483" si="42">IF(C420="",IF(OR(D420&lt;&gt;"",E420&lt;&gt;"",,F420&lt;&gt;"",H420&lt;&gt;0)=TRUE,1,0),0)</f>
        <v>0</v>
      </c>
      <c r="O420" s="65">
        <f t="shared" ref="O420:O483" si="43">IF(D420="",IF(OR(C420&lt;&gt;"",E420&lt;&gt;"",,F420&lt;&gt;"",H420&lt;&gt;0)=TRUE,1,0),0)</f>
        <v>0</v>
      </c>
      <c r="P420" s="65">
        <f t="shared" ref="P420:P483" si="44">IF(E420="",IF(OR(C420&lt;&gt;"",D420&lt;&gt;"",,F420&lt;&gt;"",H420&lt;&gt;0)=TRUE,1,0),0)</f>
        <v>0</v>
      </c>
      <c r="Q420" s="65">
        <f t="shared" ref="Q420:Q483" si="45">IF(F420="",IF(OR(C420&lt;&gt;"",D420&lt;&gt;"",,E420&lt;&gt;"",H420&lt;&gt;0)=TRUE,1,0),0)</f>
        <v>0</v>
      </c>
      <c r="R420" s="65">
        <f t="shared" ref="R420:R483" si="46">IF(H420="",IF(OR(C420&lt;&gt;"",D420&lt;&gt;"",,E420&lt;&gt;"",F420&lt;&gt;0)=TRUE,1,0),0)</f>
        <v>0</v>
      </c>
    </row>
    <row r="421" spans="1:18" hidden="1" outlineLevel="1" x14ac:dyDescent="0.45">
      <c r="A421" s="106"/>
      <c r="B421" s="107">
        <f t="shared" ref="B421:B484" si="47">B420+1</f>
        <v>385</v>
      </c>
      <c r="C421" s="108"/>
      <c r="D421" s="108"/>
      <c r="E421" s="109"/>
      <c r="F421" s="125"/>
      <c r="G421" s="125"/>
      <c r="H421" s="110"/>
      <c r="I421" s="69"/>
      <c r="N421" s="65">
        <f t="shared" si="42"/>
        <v>0</v>
      </c>
      <c r="O421" s="65">
        <f t="shared" si="43"/>
        <v>0</v>
      </c>
      <c r="P421" s="65">
        <f t="shared" si="44"/>
        <v>0</v>
      </c>
      <c r="Q421" s="65">
        <f t="shared" si="45"/>
        <v>0</v>
      </c>
      <c r="R421" s="65">
        <f t="shared" si="46"/>
        <v>0</v>
      </c>
    </row>
    <row r="422" spans="1:18" hidden="1" outlineLevel="1" x14ac:dyDescent="0.45">
      <c r="A422" s="106"/>
      <c r="B422" s="107">
        <f t="shared" si="47"/>
        <v>386</v>
      </c>
      <c r="C422" s="108"/>
      <c r="D422" s="108"/>
      <c r="E422" s="109"/>
      <c r="F422" s="125"/>
      <c r="G422" s="125"/>
      <c r="H422" s="110"/>
      <c r="I422" s="69"/>
      <c r="N422" s="65">
        <f t="shared" si="42"/>
        <v>0</v>
      </c>
      <c r="O422" s="65">
        <f t="shared" si="43"/>
        <v>0</v>
      </c>
      <c r="P422" s="65">
        <f t="shared" si="44"/>
        <v>0</v>
      </c>
      <c r="Q422" s="65">
        <f t="shared" si="45"/>
        <v>0</v>
      </c>
      <c r="R422" s="65">
        <f t="shared" si="46"/>
        <v>0</v>
      </c>
    </row>
    <row r="423" spans="1:18" hidden="1" outlineLevel="1" x14ac:dyDescent="0.45">
      <c r="A423" s="106"/>
      <c r="B423" s="107">
        <f t="shared" si="47"/>
        <v>387</v>
      </c>
      <c r="C423" s="108"/>
      <c r="D423" s="108"/>
      <c r="E423" s="109"/>
      <c r="F423" s="125"/>
      <c r="G423" s="125"/>
      <c r="H423" s="110"/>
      <c r="I423" s="69"/>
      <c r="N423" s="65">
        <f t="shared" si="42"/>
        <v>0</v>
      </c>
      <c r="O423" s="65">
        <f t="shared" si="43"/>
        <v>0</v>
      </c>
      <c r="P423" s="65">
        <f t="shared" si="44"/>
        <v>0</v>
      </c>
      <c r="Q423" s="65">
        <f t="shared" si="45"/>
        <v>0</v>
      </c>
      <c r="R423" s="65">
        <f t="shared" si="46"/>
        <v>0</v>
      </c>
    </row>
    <row r="424" spans="1:18" hidden="1" outlineLevel="1" x14ac:dyDescent="0.45">
      <c r="A424" s="106"/>
      <c r="B424" s="107">
        <f t="shared" si="47"/>
        <v>388</v>
      </c>
      <c r="C424" s="108"/>
      <c r="D424" s="108"/>
      <c r="E424" s="109"/>
      <c r="F424" s="125"/>
      <c r="G424" s="125"/>
      <c r="H424" s="110"/>
      <c r="I424" s="69"/>
      <c r="N424" s="65">
        <f t="shared" si="42"/>
        <v>0</v>
      </c>
      <c r="O424" s="65">
        <f t="shared" si="43"/>
        <v>0</v>
      </c>
      <c r="P424" s="65">
        <f t="shared" si="44"/>
        <v>0</v>
      </c>
      <c r="Q424" s="65">
        <f t="shared" si="45"/>
        <v>0</v>
      </c>
      <c r="R424" s="65">
        <f t="shared" si="46"/>
        <v>0</v>
      </c>
    </row>
    <row r="425" spans="1:18" hidden="1" outlineLevel="1" x14ac:dyDescent="0.45">
      <c r="A425" s="106"/>
      <c r="B425" s="107">
        <f t="shared" si="47"/>
        <v>389</v>
      </c>
      <c r="C425" s="108"/>
      <c r="D425" s="108"/>
      <c r="E425" s="109"/>
      <c r="F425" s="125"/>
      <c r="G425" s="125"/>
      <c r="H425" s="110"/>
      <c r="I425" s="69"/>
      <c r="N425" s="65">
        <f t="shared" si="42"/>
        <v>0</v>
      </c>
      <c r="O425" s="65">
        <f t="shared" si="43"/>
        <v>0</v>
      </c>
      <c r="P425" s="65">
        <f t="shared" si="44"/>
        <v>0</v>
      </c>
      <c r="Q425" s="65">
        <f t="shared" si="45"/>
        <v>0</v>
      </c>
      <c r="R425" s="65">
        <f t="shared" si="46"/>
        <v>0</v>
      </c>
    </row>
    <row r="426" spans="1:18" hidden="1" outlineLevel="1" x14ac:dyDescent="0.45">
      <c r="A426" s="106"/>
      <c r="B426" s="107">
        <f t="shared" si="47"/>
        <v>390</v>
      </c>
      <c r="C426" s="108"/>
      <c r="D426" s="108"/>
      <c r="E426" s="109"/>
      <c r="F426" s="125"/>
      <c r="G426" s="125"/>
      <c r="H426" s="110"/>
      <c r="I426" s="69"/>
      <c r="N426" s="65">
        <f t="shared" si="42"/>
        <v>0</v>
      </c>
      <c r="O426" s="65">
        <f t="shared" si="43"/>
        <v>0</v>
      </c>
      <c r="P426" s="65">
        <f t="shared" si="44"/>
        <v>0</v>
      </c>
      <c r="Q426" s="65">
        <f t="shared" si="45"/>
        <v>0</v>
      </c>
      <c r="R426" s="65">
        <f t="shared" si="46"/>
        <v>0</v>
      </c>
    </row>
    <row r="427" spans="1:18" hidden="1" outlineLevel="1" x14ac:dyDescent="0.45">
      <c r="A427" s="106"/>
      <c r="B427" s="107">
        <f t="shared" si="47"/>
        <v>391</v>
      </c>
      <c r="C427" s="108"/>
      <c r="D427" s="108"/>
      <c r="E427" s="109"/>
      <c r="F427" s="125"/>
      <c r="G427" s="125"/>
      <c r="H427" s="110"/>
      <c r="I427" s="69"/>
      <c r="N427" s="65">
        <f t="shared" si="42"/>
        <v>0</v>
      </c>
      <c r="O427" s="65">
        <f t="shared" si="43"/>
        <v>0</v>
      </c>
      <c r="P427" s="65">
        <f t="shared" si="44"/>
        <v>0</v>
      </c>
      <c r="Q427" s="65">
        <f t="shared" si="45"/>
        <v>0</v>
      </c>
      <c r="R427" s="65">
        <f t="shared" si="46"/>
        <v>0</v>
      </c>
    </row>
    <row r="428" spans="1:18" hidden="1" outlineLevel="1" x14ac:dyDescent="0.45">
      <c r="A428" s="106"/>
      <c r="B428" s="107">
        <f t="shared" si="47"/>
        <v>392</v>
      </c>
      <c r="C428" s="108"/>
      <c r="D428" s="108"/>
      <c r="E428" s="109"/>
      <c r="F428" s="125"/>
      <c r="G428" s="125"/>
      <c r="H428" s="110"/>
      <c r="I428" s="69"/>
      <c r="N428" s="65">
        <f t="shared" si="42"/>
        <v>0</v>
      </c>
      <c r="O428" s="65">
        <f t="shared" si="43"/>
        <v>0</v>
      </c>
      <c r="P428" s="65">
        <f t="shared" si="44"/>
        <v>0</v>
      </c>
      <c r="Q428" s="65">
        <f t="shared" si="45"/>
        <v>0</v>
      </c>
      <c r="R428" s="65">
        <f t="shared" si="46"/>
        <v>0</v>
      </c>
    </row>
    <row r="429" spans="1:18" hidden="1" outlineLevel="1" x14ac:dyDescent="0.45">
      <c r="A429" s="106"/>
      <c r="B429" s="107">
        <f t="shared" si="47"/>
        <v>393</v>
      </c>
      <c r="C429" s="108"/>
      <c r="D429" s="108"/>
      <c r="E429" s="109"/>
      <c r="F429" s="125"/>
      <c r="G429" s="125"/>
      <c r="H429" s="110"/>
      <c r="I429" s="69"/>
      <c r="N429" s="65">
        <f t="shared" si="42"/>
        <v>0</v>
      </c>
      <c r="O429" s="65">
        <f t="shared" si="43"/>
        <v>0</v>
      </c>
      <c r="P429" s="65">
        <f t="shared" si="44"/>
        <v>0</v>
      </c>
      <c r="Q429" s="65">
        <f t="shared" si="45"/>
        <v>0</v>
      </c>
      <c r="R429" s="65">
        <f t="shared" si="46"/>
        <v>0</v>
      </c>
    </row>
    <row r="430" spans="1:18" hidden="1" outlineLevel="1" x14ac:dyDescent="0.45">
      <c r="A430" s="106"/>
      <c r="B430" s="107">
        <f t="shared" si="47"/>
        <v>394</v>
      </c>
      <c r="C430" s="108"/>
      <c r="D430" s="108"/>
      <c r="E430" s="109"/>
      <c r="F430" s="125"/>
      <c r="G430" s="125"/>
      <c r="H430" s="110"/>
      <c r="I430" s="69"/>
      <c r="N430" s="65">
        <f t="shared" si="42"/>
        <v>0</v>
      </c>
      <c r="O430" s="65">
        <f t="shared" si="43"/>
        <v>0</v>
      </c>
      <c r="P430" s="65">
        <f t="shared" si="44"/>
        <v>0</v>
      </c>
      <c r="Q430" s="65">
        <f t="shared" si="45"/>
        <v>0</v>
      </c>
      <c r="R430" s="65">
        <f t="shared" si="46"/>
        <v>0</v>
      </c>
    </row>
    <row r="431" spans="1:18" hidden="1" outlineLevel="1" x14ac:dyDescent="0.45">
      <c r="A431" s="106"/>
      <c r="B431" s="107">
        <f t="shared" si="47"/>
        <v>395</v>
      </c>
      <c r="C431" s="108"/>
      <c r="D431" s="108"/>
      <c r="E431" s="109"/>
      <c r="F431" s="125"/>
      <c r="G431" s="125"/>
      <c r="H431" s="110"/>
      <c r="I431" s="69"/>
      <c r="N431" s="65">
        <f t="shared" si="42"/>
        <v>0</v>
      </c>
      <c r="O431" s="65">
        <f t="shared" si="43"/>
        <v>0</v>
      </c>
      <c r="P431" s="65">
        <f t="shared" si="44"/>
        <v>0</v>
      </c>
      <c r="Q431" s="65">
        <f t="shared" si="45"/>
        <v>0</v>
      </c>
      <c r="R431" s="65">
        <f t="shared" si="46"/>
        <v>0</v>
      </c>
    </row>
    <row r="432" spans="1:18" hidden="1" outlineLevel="1" x14ac:dyDescent="0.45">
      <c r="A432" s="106"/>
      <c r="B432" s="107">
        <f t="shared" si="47"/>
        <v>396</v>
      </c>
      <c r="C432" s="108"/>
      <c r="D432" s="108"/>
      <c r="E432" s="109"/>
      <c r="F432" s="125"/>
      <c r="G432" s="125"/>
      <c r="H432" s="110"/>
      <c r="I432" s="69"/>
      <c r="N432" s="65">
        <f t="shared" si="42"/>
        <v>0</v>
      </c>
      <c r="O432" s="65">
        <f t="shared" si="43"/>
        <v>0</v>
      </c>
      <c r="P432" s="65">
        <f t="shared" si="44"/>
        <v>0</v>
      </c>
      <c r="Q432" s="65">
        <f t="shared" si="45"/>
        <v>0</v>
      </c>
      <c r="R432" s="65">
        <f t="shared" si="46"/>
        <v>0</v>
      </c>
    </row>
    <row r="433" spans="1:18" hidden="1" outlineLevel="1" x14ac:dyDescent="0.45">
      <c r="A433" s="106"/>
      <c r="B433" s="107">
        <f t="shared" si="47"/>
        <v>397</v>
      </c>
      <c r="C433" s="108"/>
      <c r="D433" s="108"/>
      <c r="E433" s="109"/>
      <c r="F433" s="125"/>
      <c r="G433" s="125"/>
      <c r="H433" s="110"/>
      <c r="I433" s="69"/>
      <c r="N433" s="65">
        <f t="shared" si="42"/>
        <v>0</v>
      </c>
      <c r="O433" s="65">
        <f t="shared" si="43"/>
        <v>0</v>
      </c>
      <c r="P433" s="65">
        <f t="shared" si="44"/>
        <v>0</v>
      </c>
      <c r="Q433" s="65">
        <f t="shared" si="45"/>
        <v>0</v>
      </c>
      <c r="R433" s="65">
        <f t="shared" si="46"/>
        <v>0</v>
      </c>
    </row>
    <row r="434" spans="1:18" hidden="1" outlineLevel="1" x14ac:dyDescent="0.45">
      <c r="A434" s="106"/>
      <c r="B434" s="107">
        <f t="shared" si="47"/>
        <v>398</v>
      </c>
      <c r="C434" s="108"/>
      <c r="D434" s="108"/>
      <c r="E434" s="109"/>
      <c r="F434" s="125"/>
      <c r="G434" s="125"/>
      <c r="H434" s="110"/>
      <c r="I434" s="69"/>
      <c r="N434" s="65">
        <f t="shared" si="42"/>
        <v>0</v>
      </c>
      <c r="O434" s="65">
        <f t="shared" si="43"/>
        <v>0</v>
      </c>
      <c r="P434" s="65">
        <f t="shared" si="44"/>
        <v>0</v>
      </c>
      <c r="Q434" s="65">
        <f t="shared" si="45"/>
        <v>0</v>
      </c>
      <c r="R434" s="65">
        <f t="shared" si="46"/>
        <v>0</v>
      </c>
    </row>
    <row r="435" spans="1:18" hidden="1" outlineLevel="1" x14ac:dyDescent="0.45">
      <c r="A435" s="106"/>
      <c r="B435" s="107">
        <f t="shared" si="47"/>
        <v>399</v>
      </c>
      <c r="C435" s="108"/>
      <c r="D435" s="108"/>
      <c r="E435" s="109"/>
      <c r="F435" s="125"/>
      <c r="G435" s="125"/>
      <c r="H435" s="110"/>
      <c r="I435" s="69"/>
      <c r="N435" s="65">
        <f t="shared" si="42"/>
        <v>0</v>
      </c>
      <c r="O435" s="65">
        <f t="shared" si="43"/>
        <v>0</v>
      </c>
      <c r="P435" s="65">
        <f t="shared" si="44"/>
        <v>0</v>
      </c>
      <c r="Q435" s="65">
        <f t="shared" si="45"/>
        <v>0</v>
      </c>
      <c r="R435" s="65">
        <f t="shared" si="46"/>
        <v>0</v>
      </c>
    </row>
    <row r="436" spans="1:18" hidden="1" outlineLevel="1" x14ac:dyDescent="0.45">
      <c r="A436" s="106"/>
      <c r="B436" s="107">
        <f t="shared" si="47"/>
        <v>400</v>
      </c>
      <c r="C436" s="108"/>
      <c r="D436" s="108"/>
      <c r="E436" s="109"/>
      <c r="F436" s="125"/>
      <c r="G436" s="125"/>
      <c r="H436" s="110"/>
      <c r="I436" s="69"/>
      <c r="N436" s="65">
        <f t="shared" si="42"/>
        <v>0</v>
      </c>
      <c r="O436" s="65">
        <f t="shared" si="43"/>
        <v>0</v>
      </c>
      <c r="P436" s="65">
        <f t="shared" si="44"/>
        <v>0</v>
      </c>
      <c r="Q436" s="65">
        <f t="shared" si="45"/>
        <v>0</v>
      </c>
      <c r="R436" s="65">
        <f t="shared" si="46"/>
        <v>0</v>
      </c>
    </row>
    <row r="437" spans="1:18" hidden="1" outlineLevel="1" x14ac:dyDescent="0.45">
      <c r="A437" s="106"/>
      <c r="B437" s="107">
        <f t="shared" si="47"/>
        <v>401</v>
      </c>
      <c r="C437" s="108"/>
      <c r="D437" s="108"/>
      <c r="E437" s="109"/>
      <c r="F437" s="125"/>
      <c r="G437" s="125"/>
      <c r="H437" s="110"/>
      <c r="I437" s="69"/>
      <c r="N437" s="65">
        <f t="shared" si="42"/>
        <v>0</v>
      </c>
      <c r="O437" s="65">
        <f t="shared" si="43"/>
        <v>0</v>
      </c>
      <c r="P437" s="65">
        <f t="shared" si="44"/>
        <v>0</v>
      </c>
      <c r="Q437" s="65">
        <f t="shared" si="45"/>
        <v>0</v>
      </c>
      <c r="R437" s="65">
        <f t="shared" si="46"/>
        <v>0</v>
      </c>
    </row>
    <row r="438" spans="1:18" hidden="1" outlineLevel="1" x14ac:dyDescent="0.45">
      <c r="A438" s="106"/>
      <c r="B438" s="107">
        <f t="shared" si="47"/>
        <v>402</v>
      </c>
      <c r="C438" s="108"/>
      <c r="D438" s="108"/>
      <c r="E438" s="109"/>
      <c r="F438" s="125"/>
      <c r="G438" s="125"/>
      <c r="H438" s="110"/>
      <c r="I438" s="69"/>
      <c r="N438" s="65">
        <f t="shared" si="42"/>
        <v>0</v>
      </c>
      <c r="O438" s="65">
        <f t="shared" si="43"/>
        <v>0</v>
      </c>
      <c r="P438" s="65">
        <f t="shared" si="44"/>
        <v>0</v>
      </c>
      <c r="Q438" s="65">
        <f t="shared" si="45"/>
        <v>0</v>
      </c>
      <c r="R438" s="65">
        <f t="shared" si="46"/>
        <v>0</v>
      </c>
    </row>
    <row r="439" spans="1:18" hidden="1" outlineLevel="1" x14ac:dyDescent="0.45">
      <c r="A439" s="106"/>
      <c r="B439" s="107">
        <f t="shared" si="47"/>
        <v>403</v>
      </c>
      <c r="C439" s="108"/>
      <c r="D439" s="108"/>
      <c r="E439" s="109"/>
      <c r="F439" s="125"/>
      <c r="G439" s="125"/>
      <c r="H439" s="110"/>
      <c r="I439" s="69"/>
      <c r="N439" s="65">
        <f t="shared" si="42"/>
        <v>0</v>
      </c>
      <c r="O439" s="65">
        <f t="shared" si="43"/>
        <v>0</v>
      </c>
      <c r="P439" s="65">
        <f t="shared" si="44"/>
        <v>0</v>
      </c>
      <c r="Q439" s="65">
        <f t="shared" si="45"/>
        <v>0</v>
      </c>
      <c r="R439" s="65">
        <f t="shared" si="46"/>
        <v>0</v>
      </c>
    </row>
    <row r="440" spans="1:18" hidden="1" outlineLevel="1" x14ac:dyDescent="0.45">
      <c r="A440" s="106"/>
      <c r="B440" s="107">
        <f t="shared" si="47"/>
        <v>404</v>
      </c>
      <c r="C440" s="108"/>
      <c r="D440" s="108"/>
      <c r="E440" s="109"/>
      <c r="F440" s="125"/>
      <c r="G440" s="125"/>
      <c r="H440" s="110"/>
      <c r="I440" s="69"/>
      <c r="N440" s="65">
        <f t="shared" si="42"/>
        <v>0</v>
      </c>
      <c r="O440" s="65">
        <f t="shared" si="43"/>
        <v>0</v>
      </c>
      <c r="P440" s="65">
        <f t="shared" si="44"/>
        <v>0</v>
      </c>
      <c r="Q440" s="65">
        <f t="shared" si="45"/>
        <v>0</v>
      </c>
      <c r="R440" s="65">
        <f t="shared" si="46"/>
        <v>0</v>
      </c>
    </row>
    <row r="441" spans="1:18" hidden="1" outlineLevel="1" x14ac:dyDescent="0.45">
      <c r="A441" s="106"/>
      <c r="B441" s="107">
        <f t="shared" si="47"/>
        <v>405</v>
      </c>
      <c r="C441" s="108"/>
      <c r="D441" s="108"/>
      <c r="E441" s="109"/>
      <c r="F441" s="125"/>
      <c r="G441" s="125"/>
      <c r="H441" s="110"/>
      <c r="I441" s="69"/>
      <c r="N441" s="65">
        <f t="shared" si="42"/>
        <v>0</v>
      </c>
      <c r="O441" s="65">
        <f t="shared" si="43"/>
        <v>0</v>
      </c>
      <c r="P441" s="65">
        <f t="shared" si="44"/>
        <v>0</v>
      </c>
      <c r="Q441" s="65">
        <f t="shared" si="45"/>
        <v>0</v>
      </c>
      <c r="R441" s="65">
        <f t="shared" si="46"/>
        <v>0</v>
      </c>
    </row>
    <row r="442" spans="1:18" hidden="1" outlineLevel="1" x14ac:dyDescent="0.45">
      <c r="A442" s="106"/>
      <c r="B442" s="107">
        <f t="shared" si="47"/>
        <v>406</v>
      </c>
      <c r="C442" s="108"/>
      <c r="D442" s="108"/>
      <c r="E442" s="109"/>
      <c r="F442" s="125"/>
      <c r="G442" s="125"/>
      <c r="H442" s="110"/>
      <c r="I442" s="69"/>
      <c r="N442" s="65">
        <f t="shared" si="42"/>
        <v>0</v>
      </c>
      <c r="O442" s="65">
        <f t="shared" si="43"/>
        <v>0</v>
      </c>
      <c r="P442" s="65">
        <f t="shared" si="44"/>
        <v>0</v>
      </c>
      <c r="Q442" s="65">
        <f t="shared" si="45"/>
        <v>0</v>
      </c>
      <c r="R442" s="65">
        <f t="shared" si="46"/>
        <v>0</v>
      </c>
    </row>
    <row r="443" spans="1:18" hidden="1" outlineLevel="1" x14ac:dyDescent="0.45">
      <c r="A443" s="106"/>
      <c r="B443" s="107">
        <f t="shared" si="47"/>
        <v>407</v>
      </c>
      <c r="C443" s="108"/>
      <c r="D443" s="108"/>
      <c r="E443" s="109"/>
      <c r="F443" s="125"/>
      <c r="G443" s="125"/>
      <c r="H443" s="110"/>
      <c r="I443" s="69"/>
      <c r="N443" s="65">
        <f t="shared" si="42"/>
        <v>0</v>
      </c>
      <c r="O443" s="65">
        <f t="shared" si="43"/>
        <v>0</v>
      </c>
      <c r="P443" s="65">
        <f t="shared" si="44"/>
        <v>0</v>
      </c>
      <c r="Q443" s="65">
        <f t="shared" si="45"/>
        <v>0</v>
      </c>
      <c r="R443" s="65">
        <f t="shared" si="46"/>
        <v>0</v>
      </c>
    </row>
    <row r="444" spans="1:18" hidden="1" outlineLevel="1" x14ac:dyDescent="0.45">
      <c r="A444" s="106"/>
      <c r="B444" s="107">
        <f t="shared" si="47"/>
        <v>408</v>
      </c>
      <c r="C444" s="108"/>
      <c r="D444" s="108"/>
      <c r="E444" s="109"/>
      <c r="F444" s="125"/>
      <c r="G444" s="125"/>
      <c r="H444" s="110"/>
      <c r="I444" s="69"/>
      <c r="N444" s="65">
        <f t="shared" si="42"/>
        <v>0</v>
      </c>
      <c r="O444" s="65">
        <f t="shared" si="43"/>
        <v>0</v>
      </c>
      <c r="P444" s="65">
        <f t="shared" si="44"/>
        <v>0</v>
      </c>
      <c r="Q444" s="65">
        <f t="shared" si="45"/>
        <v>0</v>
      </c>
      <c r="R444" s="65">
        <f t="shared" si="46"/>
        <v>0</v>
      </c>
    </row>
    <row r="445" spans="1:18" hidden="1" outlineLevel="1" x14ac:dyDescent="0.45">
      <c r="A445" s="106"/>
      <c r="B445" s="107">
        <f t="shared" si="47"/>
        <v>409</v>
      </c>
      <c r="C445" s="108"/>
      <c r="D445" s="108"/>
      <c r="E445" s="109"/>
      <c r="F445" s="125"/>
      <c r="G445" s="125"/>
      <c r="H445" s="110"/>
      <c r="I445" s="69"/>
      <c r="N445" s="65">
        <f t="shared" si="42"/>
        <v>0</v>
      </c>
      <c r="O445" s="65">
        <f t="shared" si="43"/>
        <v>0</v>
      </c>
      <c r="P445" s="65">
        <f t="shared" si="44"/>
        <v>0</v>
      </c>
      <c r="Q445" s="65">
        <f t="shared" si="45"/>
        <v>0</v>
      </c>
      <c r="R445" s="65">
        <f t="shared" si="46"/>
        <v>0</v>
      </c>
    </row>
    <row r="446" spans="1:18" hidden="1" outlineLevel="1" x14ac:dyDescent="0.45">
      <c r="A446" s="106"/>
      <c r="B446" s="107">
        <f t="shared" si="47"/>
        <v>410</v>
      </c>
      <c r="C446" s="108"/>
      <c r="D446" s="108"/>
      <c r="E446" s="109"/>
      <c r="F446" s="125"/>
      <c r="G446" s="125"/>
      <c r="H446" s="110"/>
      <c r="I446" s="69"/>
      <c r="N446" s="65">
        <f t="shared" si="42"/>
        <v>0</v>
      </c>
      <c r="O446" s="65">
        <f t="shared" si="43"/>
        <v>0</v>
      </c>
      <c r="P446" s="65">
        <f t="shared" si="44"/>
        <v>0</v>
      </c>
      <c r="Q446" s="65">
        <f t="shared" si="45"/>
        <v>0</v>
      </c>
      <c r="R446" s="65">
        <f t="shared" si="46"/>
        <v>0</v>
      </c>
    </row>
    <row r="447" spans="1:18" hidden="1" outlineLevel="1" x14ac:dyDescent="0.45">
      <c r="A447" s="106"/>
      <c r="B447" s="107">
        <f t="shared" si="47"/>
        <v>411</v>
      </c>
      <c r="C447" s="108"/>
      <c r="D447" s="108"/>
      <c r="E447" s="109"/>
      <c r="F447" s="125"/>
      <c r="G447" s="125"/>
      <c r="H447" s="110"/>
      <c r="I447" s="69"/>
      <c r="N447" s="65">
        <f t="shared" si="42"/>
        <v>0</v>
      </c>
      <c r="O447" s="65">
        <f t="shared" si="43"/>
        <v>0</v>
      </c>
      <c r="P447" s="65">
        <f t="shared" si="44"/>
        <v>0</v>
      </c>
      <c r="Q447" s="65">
        <f t="shared" si="45"/>
        <v>0</v>
      </c>
      <c r="R447" s="65">
        <f t="shared" si="46"/>
        <v>0</v>
      </c>
    </row>
    <row r="448" spans="1:18" hidden="1" outlineLevel="1" x14ac:dyDescent="0.45">
      <c r="A448" s="106"/>
      <c r="B448" s="107">
        <f t="shared" si="47"/>
        <v>412</v>
      </c>
      <c r="C448" s="108"/>
      <c r="D448" s="108"/>
      <c r="E448" s="109"/>
      <c r="F448" s="125"/>
      <c r="G448" s="125"/>
      <c r="H448" s="110"/>
      <c r="I448" s="69"/>
      <c r="N448" s="65">
        <f t="shared" si="42"/>
        <v>0</v>
      </c>
      <c r="O448" s="65">
        <f t="shared" si="43"/>
        <v>0</v>
      </c>
      <c r="P448" s="65">
        <f t="shared" si="44"/>
        <v>0</v>
      </c>
      <c r="Q448" s="65">
        <f t="shared" si="45"/>
        <v>0</v>
      </c>
      <c r="R448" s="65">
        <f t="shared" si="46"/>
        <v>0</v>
      </c>
    </row>
    <row r="449" spans="1:18" hidden="1" outlineLevel="1" x14ac:dyDescent="0.45">
      <c r="A449" s="106"/>
      <c r="B449" s="107">
        <f t="shared" si="47"/>
        <v>413</v>
      </c>
      <c r="C449" s="108"/>
      <c r="D449" s="108"/>
      <c r="E449" s="109"/>
      <c r="F449" s="125"/>
      <c r="G449" s="125"/>
      <c r="H449" s="110"/>
      <c r="I449" s="69"/>
      <c r="N449" s="65">
        <f t="shared" si="42"/>
        <v>0</v>
      </c>
      <c r="O449" s="65">
        <f t="shared" si="43"/>
        <v>0</v>
      </c>
      <c r="P449" s="65">
        <f t="shared" si="44"/>
        <v>0</v>
      </c>
      <c r="Q449" s="65">
        <f t="shared" si="45"/>
        <v>0</v>
      </c>
      <c r="R449" s="65">
        <f t="shared" si="46"/>
        <v>0</v>
      </c>
    </row>
    <row r="450" spans="1:18" hidden="1" outlineLevel="1" x14ac:dyDescent="0.45">
      <c r="A450" s="106"/>
      <c r="B450" s="107">
        <f t="shared" si="47"/>
        <v>414</v>
      </c>
      <c r="C450" s="108"/>
      <c r="D450" s="108"/>
      <c r="E450" s="109"/>
      <c r="F450" s="125"/>
      <c r="G450" s="125"/>
      <c r="H450" s="110"/>
      <c r="I450" s="69"/>
      <c r="N450" s="65">
        <f t="shared" si="42"/>
        <v>0</v>
      </c>
      <c r="O450" s="65">
        <f t="shared" si="43"/>
        <v>0</v>
      </c>
      <c r="P450" s="65">
        <f t="shared" si="44"/>
        <v>0</v>
      </c>
      <c r="Q450" s="65">
        <f t="shared" si="45"/>
        <v>0</v>
      </c>
      <c r="R450" s="65">
        <f t="shared" si="46"/>
        <v>0</v>
      </c>
    </row>
    <row r="451" spans="1:18" hidden="1" outlineLevel="1" x14ac:dyDescent="0.45">
      <c r="A451" s="106"/>
      <c r="B451" s="107">
        <f t="shared" si="47"/>
        <v>415</v>
      </c>
      <c r="C451" s="108"/>
      <c r="D451" s="108"/>
      <c r="E451" s="109"/>
      <c r="F451" s="125"/>
      <c r="G451" s="125"/>
      <c r="H451" s="110"/>
      <c r="I451" s="69"/>
      <c r="N451" s="65">
        <f t="shared" si="42"/>
        <v>0</v>
      </c>
      <c r="O451" s="65">
        <f t="shared" si="43"/>
        <v>0</v>
      </c>
      <c r="P451" s="65">
        <f t="shared" si="44"/>
        <v>0</v>
      </c>
      <c r="Q451" s="65">
        <f t="shared" si="45"/>
        <v>0</v>
      </c>
      <c r="R451" s="65">
        <f t="shared" si="46"/>
        <v>0</v>
      </c>
    </row>
    <row r="452" spans="1:18" hidden="1" outlineLevel="1" x14ac:dyDescent="0.45">
      <c r="A452" s="106"/>
      <c r="B452" s="107">
        <f t="shared" si="47"/>
        <v>416</v>
      </c>
      <c r="C452" s="108"/>
      <c r="D452" s="108"/>
      <c r="E452" s="109"/>
      <c r="F452" s="125"/>
      <c r="G452" s="125"/>
      <c r="H452" s="110"/>
      <c r="I452" s="69"/>
      <c r="N452" s="65">
        <f t="shared" si="42"/>
        <v>0</v>
      </c>
      <c r="O452" s="65">
        <f t="shared" si="43"/>
        <v>0</v>
      </c>
      <c r="P452" s="65">
        <f t="shared" si="44"/>
        <v>0</v>
      </c>
      <c r="Q452" s="65">
        <f t="shared" si="45"/>
        <v>0</v>
      </c>
      <c r="R452" s="65">
        <f t="shared" si="46"/>
        <v>0</v>
      </c>
    </row>
    <row r="453" spans="1:18" hidden="1" outlineLevel="1" x14ac:dyDescent="0.45">
      <c r="A453" s="106"/>
      <c r="B453" s="107">
        <f t="shared" si="47"/>
        <v>417</v>
      </c>
      <c r="C453" s="108"/>
      <c r="D453" s="108"/>
      <c r="E453" s="109"/>
      <c r="F453" s="125"/>
      <c r="G453" s="125"/>
      <c r="H453" s="110"/>
      <c r="I453" s="69"/>
      <c r="N453" s="65">
        <f t="shared" si="42"/>
        <v>0</v>
      </c>
      <c r="O453" s="65">
        <f t="shared" si="43"/>
        <v>0</v>
      </c>
      <c r="P453" s="65">
        <f t="shared" si="44"/>
        <v>0</v>
      </c>
      <c r="Q453" s="65">
        <f t="shared" si="45"/>
        <v>0</v>
      </c>
      <c r="R453" s="65">
        <f t="shared" si="46"/>
        <v>0</v>
      </c>
    </row>
    <row r="454" spans="1:18" hidden="1" outlineLevel="1" x14ac:dyDescent="0.45">
      <c r="A454" s="106"/>
      <c r="B454" s="107">
        <f t="shared" si="47"/>
        <v>418</v>
      </c>
      <c r="C454" s="108"/>
      <c r="D454" s="108"/>
      <c r="E454" s="109"/>
      <c r="F454" s="125"/>
      <c r="G454" s="125"/>
      <c r="H454" s="110"/>
      <c r="I454" s="69"/>
      <c r="N454" s="65">
        <f t="shared" si="42"/>
        <v>0</v>
      </c>
      <c r="O454" s="65">
        <f t="shared" si="43"/>
        <v>0</v>
      </c>
      <c r="P454" s="65">
        <f t="shared" si="44"/>
        <v>0</v>
      </c>
      <c r="Q454" s="65">
        <f t="shared" si="45"/>
        <v>0</v>
      </c>
      <c r="R454" s="65">
        <f t="shared" si="46"/>
        <v>0</v>
      </c>
    </row>
    <row r="455" spans="1:18" hidden="1" outlineLevel="1" x14ac:dyDescent="0.45">
      <c r="A455" s="106"/>
      <c r="B455" s="107">
        <f t="shared" si="47"/>
        <v>419</v>
      </c>
      <c r="C455" s="108"/>
      <c r="D455" s="108"/>
      <c r="E455" s="109"/>
      <c r="F455" s="125"/>
      <c r="G455" s="125"/>
      <c r="H455" s="110"/>
      <c r="I455" s="69"/>
      <c r="N455" s="65">
        <f t="shared" si="42"/>
        <v>0</v>
      </c>
      <c r="O455" s="65">
        <f t="shared" si="43"/>
        <v>0</v>
      </c>
      <c r="P455" s="65">
        <f t="shared" si="44"/>
        <v>0</v>
      </c>
      <c r="Q455" s="65">
        <f t="shared" si="45"/>
        <v>0</v>
      </c>
      <c r="R455" s="65">
        <f t="shared" si="46"/>
        <v>0</v>
      </c>
    </row>
    <row r="456" spans="1:18" hidden="1" outlineLevel="1" x14ac:dyDescent="0.45">
      <c r="A456" s="106"/>
      <c r="B456" s="107">
        <f t="shared" si="47"/>
        <v>420</v>
      </c>
      <c r="C456" s="108"/>
      <c r="D456" s="108"/>
      <c r="E456" s="109"/>
      <c r="F456" s="125"/>
      <c r="G456" s="125"/>
      <c r="H456" s="110"/>
      <c r="I456" s="69"/>
      <c r="N456" s="65">
        <f t="shared" si="42"/>
        <v>0</v>
      </c>
      <c r="O456" s="65">
        <f t="shared" si="43"/>
        <v>0</v>
      </c>
      <c r="P456" s="65">
        <f t="shared" si="44"/>
        <v>0</v>
      </c>
      <c r="Q456" s="65">
        <f t="shared" si="45"/>
        <v>0</v>
      </c>
      <c r="R456" s="65">
        <f t="shared" si="46"/>
        <v>0</v>
      </c>
    </row>
    <row r="457" spans="1:18" hidden="1" outlineLevel="1" x14ac:dyDescent="0.45">
      <c r="A457" s="106"/>
      <c r="B457" s="107">
        <f t="shared" si="47"/>
        <v>421</v>
      </c>
      <c r="C457" s="108"/>
      <c r="D457" s="108"/>
      <c r="E457" s="109"/>
      <c r="F457" s="125"/>
      <c r="G457" s="125"/>
      <c r="H457" s="110"/>
      <c r="I457" s="69"/>
      <c r="N457" s="65">
        <f t="shared" si="42"/>
        <v>0</v>
      </c>
      <c r="O457" s="65">
        <f t="shared" si="43"/>
        <v>0</v>
      </c>
      <c r="P457" s="65">
        <f t="shared" si="44"/>
        <v>0</v>
      </c>
      <c r="Q457" s="65">
        <f t="shared" si="45"/>
        <v>0</v>
      </c>
      <c r="R457" s="65">
        <f t="shared" si="46"/>
        <v>0</v>
      </c>
    </row>
    <row r="458" spans="1:18" hidden="1" outlineLevel="1" x14ac:dyDescent="0.45">
      <c r="A458" s="106"/>
      <c r="B458" s="107">
        <f t="shared" si="47"/>
        <v>422</v>
      </c>
      <c r="C458" s="108"/>
      <c r="D458" s="108"/>
      <c r="E458" s="109"/>
      <c r="F458" s="125"/>
      <c r="G458" s="125"/>
      <c r="H458" s="110"/>
      <c r="I458" s="69"/>
      <c r="N458" s="65">
        <f t="shared" si="42"/>
        <v>0</v>
      </c>
      <c r="O458" s="65">
        <f t="shared" si="43"/>
        <v>0</v>
      </c>
      <c r="P458" s="65">
        <f t="shared" si="44"/>
        <v>0</v>
      </c>
      <c r="Q458" s="65">
        <f t="shared" si="45"/>
        <v>0</v>
      </c>
      <c r="R458" s="65">
        <f t="shared" si="46"/>
        <v>0</v>
      </c>
    </row>
    <row r="459" spans="1:18" hidden="1" outlineLevel="1" x14ac:dyDescent="0.45">
      <c r="A459" s="106"/>
      <c r="B459" s="107">
        <f t="shared" si="47"/>
        <v>423</v>
      </c>
      <c r="C459" s="108"/>
      <c r="D459" s="108"/>
      <c r="E459" s="109"/>
      <c r="F459" s="125"/>
      <c r="G459" s="125"/>
      <c r="H459" s="110"/>
      <c r="I459" s="69"/>
      <c r="N459" s="65">
        <f t="shared" si="42"/>
        <v>0</v>
      </c>
      <c r="O459" s="65">
        <f t="shared" si="43"/>
        <v>0</v>
      </c>
      <c r="P459" s="65">
        <f t="shared" si="44"/>
        <v>0</v>
      </c>
      <c r="Q459" s="65">
        <f t="shared" si="45"/>
        <v>0</v>
      </c>
      <c r="R459" s="65">
        <f t="shared" si="46"/>
        <v>0</v>
      </c>
    </row>
    <row r="460" spans="1:18" hidden="1" outlineLevel="1" x14ac:dyDescent="0.45">
      <c r="A460" s="106"/>
      <c r="B460" s="107">
        <f t="shared" si="47"/>
        <v>424</v>
      </c>
      <c r="C460" s="108"/>
      <c r="D460" s="108"/>
      <c r="E460" s="109"/>
      <c r="F460" s="125"/>
      <c r="G460" s="125"/>
      <c r="H460" s="110"/>
      <c r="I460" s="69"/>
      <c r="N460" s="65">
        <f t="shared" si="42"/>
        <v>0</v>
      </c>
      <c r="O460" s="65">
        <f t="shared" si="43"/>
        <v>0</v>
      </c>
      <c r="P460" s="65">
        <f t="shared" si="44"/>
        <v>0</v>
      </c>
      <c r="Q460" s="65">
        <f t="shared" si="45"/>
        <v>0</v>
      </c>
      <c r="R460" s="65">
        <f t="shared" si="46"/>
        <v>0</v>
      </c>
    </row>
    <row r="461" spans="1:18" hidden="1" outlineLevel="1" x14ac:dyDescent="0.45">
      <c r="A461" s="106"/>
      <c r="B461" s="107">
        <f t="shared" si="47"/>
        <v>425</v>
      </c>
      <c r="C461" s="108"/>
      <c r="D461" s="108"/>
      <c r="E461" s="109"/>
      <c r="F461" s="125"/>
      <c r="G461" s="125"/>
      <c r="H461" s="110"/>
      <c r="I461" s="69"/>
      <c r="N461" s="65">
        <f t="shared" si="42"/>
        <v>0</v>
      </c>
      <c r="O461" s="65">
        <f t="shared" si="43"/>
        <v>0</v>
      </c>
      <c r="P461" s="65">
        <f t="shared" si="44"/>
        <v>0</v>
      </c>
      <c r="Q461" s="65">
        <f t="shared" si="45"/>
        <v>0</v>
      </c>
      <c r="R461" s="65">
        <f t="shared" si="46"/>
        <v>0</v>
      </c>
    </row>
    <row r="462" spans="1:18" hidden="1" outlineLevel="1" x14ac:dyDescent="0.45">
      <c r="A462" s="106"/>
      <c r="B462" s="107">
        <f t="shared" si="47"/>
        <v>426</v>
      </c>
      <c r="C462" s="108"/>
      <c r="D462" s="108"/>
      <c r="E462" s="109"/>
      <c r="F462" s="125"/>
      <c r="G462" s="125"/>
      <c r="H462" s="110"/>
      <c r="I462" s="69"/>
      <c r="N462" s="65">
        <f t="shared" si="42"/>
        <v>0</v>
      </c>
      <c r="O462" s="65">
        <f t="shared" si="43"/>
        <v>0</v>
      </c>
      <c r="P462" s="65">
        <f t="shared" si="44"/>
        <v>0</v>
      </c>
      <c r="Q462" s="65">
        <f t="shared" si="45"/>
        <v>0</v>
      </c>
      <c r="R462" s="65">
        <f t="shared" si="46"/>
        <v>0</v>
      </c>
    </row>
    <row r="463" spans="1:18" hidden="1" outlineLevel="1" x14ac:dyDescent="0.45">
      <c r="A463" s="106"/>
      <c r="B463" s="107">
        <f t="shared" si="47"/>
        <v>427</v>
      </c>
      <c r="C463" s="108"/>
      <c r="D463" s="108"/>
      <c r="E463" s="109"/>
      <c r="F463" s="125"/>
      <c r="G463" s="125"/>
      <c r="H463" s="110"/>
      <c r="I463" s="69"/>
      <c r="N463" s="65">
        <f t="shared" si="42"/>
        <v>0</v>
      </c>
      <c r="O463" s="65">
        <f t="shared" si="43"/>
        <v>0</v>
      </c>
      <c r="P463" s="65">
        <f t="shared" si="44"/>
        <v>0</v>
      </c>
      <c r="Q463" s="65">
        <f t="shared" si="45"/>
        <v>0</v>
      </c>
      <c r="R463" s="65">
        <f t="shared" si="46"/>
        <v>0</v>
      </c>
    </row>
    <row r="464" spans="1:18" hidden="1" outlineLevel="1" x14ac:dyDescent="0.45">
      <c r="A464" s="106"/>
      <c r="B464" s="107">
        <f t="shared" si="47"/>
        <v>428</v>
      </c>
      <c r="C464" s="108"/>
      <c r="D464" s="108"/>
      <c r="E464" s="109"/>
      <c r="F464" s="125"/>
      <c r="G464" s="125"/>
      <c r="H464" s="110"/>
      <c r="I464" s="69"/>
      <c r="N464" s="65">
        <f t="shared" si="42"/>
        <v>0</v>
      </c>
      <c r="O464" s="65">
        <f t="shared" si="43"/>
        <v>0</v>
      </c>
      <c r="P464" s="65">
        <f t="shared" si="44"/>
        <v>0</v>
      </c>
      <c r="Q464" s="65">
        <f t="shared" si="45"/>
        <v>0</v>
      </c>
      <c r="R464" s="65">
        <f t="shared" si="46"/>
        <v>0</v>
      </c>
    </row>
    <row r="465" spans="1:18" hidden="1" outlineLevel="1" x14ac:dyDescent="0.45">
      <c r="A465" s="106"/>
      <c r="B465" s="107">
        <f t="shared" si="47"/>
        <v>429</v>
      </c>
      <c r="C465" s="108"/>
      <c r="D465" s="108"/>
      <c r="E465" s="109"/>
      <c r="F465" s="125"/>
      <c r="G465" s="125"/>
      <c r="H465" s="110"/>
      <c r="I465" s="69"/>
      <c r="N465" s="65">
        <f t="shared" si="42"/>
        <v>0</v>
      </c>
      <c r="O465" s="65">
        <f t="shared" si="43"/>
        <v>0</v>
      </c>
      <c r="P465" s="65">
        <f t="shared" si="44"/>
        <v>0</v>
      </c>
      <c r="Q465" s="65">
        <f t="shared" si="45"/>
        <v>0</v>
      </c>
      <c r="R465" s="65">
        <f t="shared" si="46"/>
        <v>0</v>
      </c>
    </row>
    <row r="466" spans="1:18" hidden="1" outlineLevel="1" x14ac:dyDescent="0.45">
      <c r="A466" s="106"/>
      <c r="B466" s="107">
        <f t="shared" si="47"/>
        <v>430</v>
      </c>
      <c r="C466" s="108"/>
      <c r="D466" s="108"/>
      <c r="E466" s="109"/>
      <c r="F466" s="125"/>
      <c r="G466" s="125"/>
      <c r="H466" s="110"/>
      <c r="I466" s="69"/>
      <c r="N466" s="65">
        <f t="shared" si="42"/>
        <v>0</v>
      </c>
      <c r="O466" s="65">
        <f t="shared" si="43"/>
        <v>0</v>
      </c>
      <c r="P466" s="65">
        <f t="shared" si="44"/>
        <v>0</v>
      </c>
      <c r="Q466" s="65">
        <f t="shared" si="45"/>
        <v>0</v>
      </c>
      <c r="R466" s="65">
        <f t="shared" si="46"/>
        <v>0</v>
      </c>
    </row>
    <row r="467" spans="1:18" hidden="1" outlineLevel="1" x14ac:dyDescent="0.45">
      <c r="A467" s="106"/>
      <c r="B467" s="107">
        <f t="shared" si="47"/>
        <v>431</v>
      </c>
      <c r="C467" s="108"/>
      <c r="D467" s="108"/>
      <c r="E467" s="109"/>
      <c r="F467" s="125"/>
      <c r="G467" s="125"/>
      <c r="H467" s="110"/>
      <c r="I467" s="69"/>
      <c r="N467" s="65">
        <f t="shared" si="42"/>
        <v>0</v>
      </c>
      <c r="O467" s="65">
        <f t="shared" si="43"/>
        <v>0</v>
      </c>
      <c r="P467" s="65">
        <f t="shared" si="44"/>
        <v>0</v>
      </c>
      <c r="Q467" s="65">
        <f t="shared" si="45"/>
        <v>0</v>
      </c>
      <c r="R467" s="65">
        <f t="shared" si="46"/>
        <v>0</v>
      </c>
    </row>
    <row r="468" spans="1:18" hidden="1" outlineLevel="1" x14ac:dyDescent="0.45">
      <c r="A468" s="106"/>
      <c r="B468" s="107">
        <f t="shared" si="47"/>
        <v>432</v>
      </c>
      <c r="C468" s="108"/>
      <c r="D468" s="108"/>
      <c r="E468" s="109"/>
      <c r="F468" s="125"/>
      <c r="G468" s="125"/>
      <c r="H468" s="110"/>
      <c r="I468" s="69"/>
      <c r="N468" s="65">
        <f t="shared" si="42"/>
        <v>0</v>
      </c>
      <c r="O468" s="65">
        <f t="shared" si="43"/>
        <v>0</v>
      </c>
      <c r="P468" s="65">
        <f t="shared" si="44"/>
        <v>0</v>
      </c>
      <c r="Q468" s="65">
        <f t="shared" si="45"/>
        <v>0</v>
      </c>
      <c r="R468" s="65">
        <f t="shared" si="46"/>
        <v>0</v>
      </c>
    </row>
    <row r="469" spans="1:18" hidden="1" outlineLevel="1" x14ac:dyDescent="0.45">
      <c r="A469" s="106"/>
      <c r="B469" s="107">
        <f t="shared" si="47"/>
        <v>433</v>
      </c>
      <c r="C469" s="108"/>
      <c r="D469" s="108"/>
      <c r="E469" s="109"/>
      <c r="F469" s="125"/>
      <c r="G469" s="125"/>
      <c r="H469" s="110"/>
      <c r="I469" s="69"/>
      <c r="N469" s="65">
        <f t="shared" si="42"/>
        <v>0</v>
      </c>
      <c r="O469" s="65">
        <f t="shared" si="43"/>
        <v>0</v>
      </c>
      <c r="P469" s="65">
        <f t="shared" si="44"/>
        <v>0</v>
      </c>
      <c r="Q469" s="65">
        <f t="shared" si="45"/>
        <v>0</v>
      </c>
      <c r="R469" s="65">
        <f t="shared" si="46"/>
        <v>0</v>
      </c>
    </row>
    <row r="470" spans="1:18" hidden="1" outlineLevel="1" x14ac:dyDescent="0.45">
      <c r="A470" s="106"/>
      <c r="B470" s="107">
        <f t="shared" si="47"/>
        <v>434</v>
      </c>
      <c r="C470" s="108"/>
      <c r="D470" s="108"/>
      <c r="E470" s="109"/>
      <c r="F470" s="125"/>
      <c r="G470" s="125"/>
      <c r="H470" s="110"/>
      <c r="I470" s="69"/>
      <c r="N470" s="65">
        <f t="shared" si="42"/>
        <v>0</v>
      </c>
      <c r="O470" s="65">
        <f t="shared" si="43"/>
        <v>0</v>
      </c>
      <c r="P470" s="65">
        <f t="shared" si="44"/>
        <v>0</v>
      </c>
      <c r="Q470" s="65">
        <f t="shared" si="45"/>
        <v>0</v>
      </c>
      <c r="R470" s="65">
        <f t="shared" si="46"/>
        <v>0</v>
      </c>
    </row>
    <row r="471" spans="1:18" hidden="1" outlineLevel="1" x14ac:dyDescent="0.45">
      <c r="A471" s="106"/>
      <c r="B471" s="107">
        <f t="shared" si="47"/>
        <v>435</v>
      </c>
      <c r="C471" s="108"/>
      <c r="D471" s="108"/>
      <c r="E471" s="109"/>
      <c r="F471" s="125"/>
      <c r="G471" s="125"/>
      <c r="H471" s="110"/>
      <c r="I471" s="69"/>
      <c r="N471" s="65">
        <f t="shared" si="42"/>
        <v>0</v>
      </c>
      <c r="O471" s="65">
        <f t="shared" si="43"/>
        <v>0</v>
      </c>
      <c r="P471" s="65">
        <f t="shared" si="44"/>
        <v>0</v>
      </c>
      <c r="Q471" s="65">
        <f t="shared" si="45"/>
        <v>0</v>
      </c>
      <c r="R471" s="65">
        <f t="shared" si="46"/>
        <v>0</v>
      </c>
    </row>
    <row r="472" spans="1:18" hidden="1" outlineLevel="1" x14ac:dyDescent="0.45">
      <c r="A472" s="106"/>
      <c r="B472" s="107">
        <f t="shared" si="47"/>
        <v>436</v>
      </c>
      <c r="C472" s="108"/>
      <c r="D472" s="108"/>
      <c r="E472" s="109"/>
      <c r="F472" s="125"/>
      <c r="G472" s="125"/>
      <c r="H472" s="110"/>
      <c r="I472" s="69"/>
      <c r="N472" s="65">
        <f t="shared" si="42"/>
        <v>0</v>
      </c>
      <c r="O472" s="65">
        <f t="shared" si="43"/>
        <v>0</v>
      </c>
      <c r="P472" s="65">
        <f t="shared" si="44"/>
        <v>0</v>
      </c>
      <c r="Q472" s="65">
        <f t="shared" si="45"/>
        <v>0</v>
      </c>
      <c r="R472" s="65">
        <f t="shared" si="46"/>
        <v>0</v>
      </c>
    </row>
    <row r="473" spans="1:18" hidden="1" outlineLevel="1" x14ac:dyDescent="0.45">
      <c r="A473" s="106"/>
      <c r="B473" s="107">
        <f t="shared" si="47"/>
        <v>437</v>
      </c>
      <c r="C473" s="108"/>
      <c r="D473" s="108"/>
      <c r="E473" s="109"/>
      <c r="F473" s="125"/>
      <c r="G473" s="125"/>
      <c r="H473" s="110"/>
      <c r="I473" s="69"/>
      <c r="N473" s="65">
        <f t="shared" si="42"/>
        <v>0</v>
      </c>
      <c r="O473" s="65">
        <f t="shared" si="43"/>
        <v>0</v>
      </c>
      <c r="P473" s="65">
        <f t="shared" si="44"/>
        <v>0</v>
      </c>
      <c r="Q473" s="65">
        <f t="shared" si="45"/>
        <v>0</v>
      </c>
      <c r="R473" s="65">
        <f t="shared" si="46"/>
        <v>0</v>
      </c>
    </row>
    <row r="474" spans="1:18" hidden="1" outlineLevel="1" x14ac:dyDescent="0.45">
      <c r="A474" s="106"/>
      <c r="B474" s="107">
        <f t="shared" si="47"/>
        <v>438</v>
      </c>
      <c r="C474" s="108"/>
      <c r="D474" s="108"/>
      <c r="E474" s="109"/>
      <c r="F474" s="125"/>
      <c r="G474" s="125"/>
      <c r="H474" s="110"/>
      <c r="I474" s="69"/>
      <c r="N474" s="65">
        <f t="shared" si="42"/>
        <v>0</v>
      </c>
      <c r="O474" s="65">
        <f t="shared" si="43"/>
        <v>0</v>
      </c>
      <c r="P474" s="65">
        <f t="shared" si="44"/>
        <v>0</v>
      </c>
      <c r="Q474" s="65">
        <f t="shared" si="45"/>
        <v>0</v>
      </c>
      <c r="R474" s="65">
        <f t="shared" si="46"/>
        <v>0</v>
      </c>
    </row>
    <row r="475" spans="1:18" hidden="1" outlineLevel="1" x14ac:dyDescent="0.45">
      <c r="A475" s="106"/>
      <c r="B475" s="107">
        <f t="shared" si="47"/>
        <v>439</v>
      </c>
      <c r="C475" s="108"/>
      <c r="D475" s="108"/>
      <c r="E475" s="109"/>
      <c r="F475" s="125"/>
      <c r="G475" s="125"/>
      <c r="H475" s="110"/>
      <c r="I475" s="69"/>
      <c r="N475" s="65">
        <f t="shared" si="42"/>
        <v>0</v>
      </c>
      <c r="O475" s="65">
        <f t="shared" si="43"/>
        <v>0</v>
      </c>
      <c r="P475" s="65">
        <f t="shared" si="44"/>
        <v>0</v>
      </c>
      <c r="Q475" s="65">
        <f t="shared" si="45"/>
        <v>0</v>
      </c>
      <c r="R475" s="65">
        <f t="shared" si="46"/>
        <v>0</v>
      </c>
    </row>
    <row r="476" spans="1:18" hidden="1" outlineLevel="1" x14ac:dyDescent="0.45">
      <c r="A476" s="106"/>
      <c r="B476" s="107">
        <f t="shared" si="47"/>
        <v>440</v>
      </c>
      <c r="C476" s="108"/>
      <c r="D476" s="108"/>
      <c r="E476" s="109"/>
      <c r="F476" s="125"/>
      <c r="G476" s="125"/>
      <c r="H476" s="110"/>
      <c r="I476" s="69"/>
      <c r="N476" s="65">
        <f t="shared" si="42"/>
        <v>0</v>
      </c>
      <c r="O476" s="65">
        <f t="shared" si="43"/>
        <v>0</v>
      </c>
      <c r="P476" s="65">
        <f t="shared" si="44"/>
        <v>0</v>
      </c>
      <c r="Q476" s="65">
        <f t="shared" si="45"/>
        <v>0</v>
      </c>
      <c r="R476" s="65">
        <f t="shared" si="46"/>
        <v>0</v>
      </c>
    </row>
    <row r="477" spans="1:18" hidden="1" outlineLevel="1" x14ac:dyDescent="0.45">
      <c r="A477" s="106"/>
      <c r="B477" s="107">
        <f t="shared" si="47"/>
        <v>441</v>
      </c>
      <c r="C477" s="108"/>
      <c r="D477" s="108"/>
      <c r="E477" s="109"/>
      <c r="F477" s="125"/>
      <c r="G477" s="125"/>
      <c r="H477" s="110"/>
      <c r="I477" s="69"/>
      <c r="N477" s="65">
        <f t="shared" si="42"/>
        <v>0</v>
      </c>
      <c r="O477" s="65">
        <f t="shared" si="43"/>
        <v>0</v>
      </c>
      <c r="P477" s="65">
        <f t="shared" si="44"/>
        <v>0</v>
      </c>
      <c r="Q477" s="65">
        <f t="shared" si="45"/>
        <v>0</v>
      </c>
      <c r="R477" s="65">
        <f t="shared" si="46"/>
        <v>0</v>
      </c>
    </row>
    <row r="478" spans="1:18" hidden="1" outlineLevel="1" x14ac:dyDescent="0.45">
      <c r="A478" s="106"/>
      <c r="B478" s="107">
        <f t="shared" si="47"/>
        <v>442</v>
      </c>
      <c r="C478" s="108"/>
      <c r="D478" s="108"/>
      <c r="E478" s="109"/>
      <c r="F478" s="125"/>
      <c r="G478" s="125"/>
      <c r="H478" s="110"/>
      <c r="I478" s="69"/>
      <c r="N478" s="65">
        <f t="shared" si="42"/>
        <v>0</v>
      </c>
      <c r="O478" s="65">
        <f t="shared" si="43"/>
        <v>0</v>
      </c>
      <c r="P478" s="65">
        <f t="shared" si="44"/>
        <v>0</v>
      </c>
      <c r="Q478" s="65">
        <f t="shared" si="45"/>
        <v>0</v>
      </c>
      <c r="R478" s="65">
        <f t="shared" si="46"/>
        <v>0</v>
      </c>
    </row>
    <row r="479" spans="1:18" hidden="1" outlineLevel="1" x14ac:dyDescent="0.45">
      <c r="A479" s="106"/>
      <c r="B479" s="107">
        <f t="shared" si="47"/>
        <v>443</v>
      </c>
      <c r="C479" s="108"/>
      <c r="D479" s="108"/>
      <c r="E479" s="109"/>
      <c r="F479" s="125"/>
      <c r="G479" s="125"/>
      <c r="H479" s="110"/>
      <c r="I479" s="69"/>
      <c r="N479" s="65">
        <f t="shared" si="42"/>
        <v>0</v>
      </c>
      <c r="O479" s="65">
        <f t="shared" si="43"/>
        <v>0</v>
      </c>
      <c r="P479" s="65">
        <f t="shared" si="44"/>
        <v>0</v>
      </c>
      <c r="Q479" s="65">
        <f t="shared" si="45"/>
        <v>0</v>
      </c>
      <c r="R479" s="65">
        <f t="shared" si="46"/>
        <v>0</v>
      </c>
    </row>
    <row r="480" spans="1:18" hidden="1" outlineLevel="1" x14ac:dyDescent="0.45">
      <c r="A480" s="106"/>
      <c r="B480" s="107">
        <f t="shared" si="47"/>
        <v>444</v>
      </c>
      <c r="C480" s="108"/>
      <c r="D480" s="108"/>
      <c r="E480" s="109"/>
      <c r="F480" s="125"/>
      <c r="G480" s="125"/>
      <c r="H480" s="110"/>
      <c r="I480" s="69"/>
      <c r="N480" s="65">
        <f t="shared" si="42"/>
        <v>0</v>
      </c>
      <c r="O480" s="65">
        <f t="shared" si="43"/>
        <v>0</v>
      </c>
      <c r="P480" s="65">
        <f t="shared" si="44"/>
        <v>0</v>
      </c>
      <c r="Q480" s="65">
        <f t="shared" si="45"/>
        <v>0</v>
      </c>
      <c r="R480" s="65">
        <f t="shared" si="46"/>
        <v>0</v>
      </c>
    </row>
    <row r="481" spans="1:18" hidden="1" outlineLevel="1" x14ac:dyDescent="0.45">
      <c r="A481" s="106"/>
      <c r="B481" s="107">
        <f t="shared" si="47"/>
        <v>445</v>
      </c>
      <c r="C481" s="108"/>
      <c r="D481" s="108"/>
      <c r="E481" s="109"/>
      <c r="F481" s="125"/>
      <c r="G481" s="125"/>
      <c r="H481" s="110"/>
      <c r="I481" s="69"/>
      <c r="N481" s="65">
        <f t="shared" si="42"/>
        <v>0</v>
      </c>
      <c r="O481" s="65">
        <f t="shared" si="43"/>
        <v>0</v>
      </c>
      <c r="P481" s="65">
        <f t="shared" si="44"/>
        <v>0</v>
      </c>
      <c r="Q481" s="65">
        <f t="shared" si="45"/>
        <v>0</v>
      </c>
      <c r="R481" s="65">
        <f t="shared" si="46"/>
        <v>0</v>
      </c>
    </row>
    <row r="482" spans="1:18" hidden="1" outlineLevel="1" x14ac:dyDescent="0.45">
      <c r="A482" s="106"/>
      <c r="B482" s="107">
        <f t="shared" si="47"/>
        <v>446</v>
      </c>
      <c r="C482" s="108"/>
      <c r="D482" s="108"/>
      <c r="E482" s="109"/>
      <c r="F482" s="125"/>
      <c r="G482" s="125"/>
      <c r="H482" s="110"/>
      <c r="I482" s="69"/>
      <c r="N482" s="65">
        <f t="shared" si="42"/>
        <v>0</v>
      </c>
      <c r="O482" s="65">
        <f t="shared" si="43"/>
        <v>0</v>
      </c>
      <c r="P482" s="65">
        <f t="shared" si="44"/>
        <v>0</v>
      </c>
      <c r="Q482" s="65">
        <f t="shared" si="45"/>
        <v>0</v>
      </c>
      <c r="R482" s="65">
        <f t="shared" si="46"/>
        <v>0</v>
      </c>
    </row>
    <row r="483" spans="1:18" hidden="1" outlineLevel="1" x14ac:dyDescent="0.45">
      <c r="A483" s="106"/>
      <c r="B483" s="107">
        <f t="shared" si="47"/>
        <v>447</v>
      </c>
      <c r="C483" s="108"/>
      <c r="D483" s="108"/>
      <c r="E483" s="109"/>
      <c r="F483" s="125"/>
      <c r="G483" s="125"/>
      <c r="H483" s="110"/>
      <c r="I483" s="69"/>
      <c r="N483" s="65">
        <f t="shared" si="42"/>
        <v>0</v>
      </c>
      <c r="O483" s="65">
        <f t="shared" si="43"/>
        <v>0</v>
      </c>
      <c r="P483" s="65">
        <f t="shared" si="44"/>
        <v>0</v>
      </c>
      <c r="Q483" s="65">
        <f t="shared" si="45"/>
        <v>0</v>
      </c>
      <c r="R483" s="65">
        <f t="shared" si="46"/>
        <v>0</v>
      </c>
    </row>
    <row r="484" spans="1:18" hidden="1" outlineLevel="1" x14ac:dyDescent="0.45">
      <c r="A484" s="106"/>
      <c r="B484" s="107">
        <f t="shared" si="47"/>
        <v>448</v>
      </c>
      <c r="C484" s="108"/>
      <c r="D484" s="108"/>
      <c r="E484" s="109"/>
      <c r="F484" s="125"/>
      <c r="G484" s="125"/>
      <c r="H484" s="110"/>
      <c r="I484" s="69"/>
      <c r="N484" s="65">
        <f t="shared" ref="N484:N536" si="48">IF(C484="",IF(OR(D484&lt;&gt;"",E484&lt;&gt;"",,F484&lt;&gt;"",H484&lt;&gt;0)=TRUE,1,0),0)</f>
        <v>0</v>
      </c>
      <c r="O484" s="65">
        <f t="shared" ref="O484:O536" si="49">IF(D484="",IF(OR(C484&lt;&gt;"",E484&lt;&gt;"",,F484&lt;&gt;"",H484&lt;&gt;0)=TRUE,1,0),0)</f>
        <v>0</v>
      </c>
      <c r="P484" s="65">
        <f t="shared" ref="P484:P536" si="50">IF(E484="",IF(OR(C484&lt;&gt;"",D484&lt;&gt;"",,F484&lt;&gt;"",H484&lt;&gt;0)=TRUE,1,0),0)</f>
        <v>0</v>
      </c>
      <c r="Q484" s="65">
        <f t="shared" ref="Q484:Q536" si="51">IF(F484="",IF(OR(C484&lt;&gt;"",D484&lt;&gt;"",,E484&lt;&gt;"",H484&lt;&gt;0)=TRUE,1,0),0)</f>
        <v>0</v>
      </c>
      <c r="R484" s="65">
        <f t="shared" ref="R484:R535" si="52">IF(H484="",IF(OR(C484&lt;&gt;"",D484&lt;&gt;"",,E484&lt;&gt;"",F484&lt;&gt;0)=TRUE,1,0),0)</f>
        <v>0</v>
      </c>
    </row>
    <row r="485" spans="1:18" hidden="1" outlineLevel="1" x14ac:dyDescent="0.45">
      <c r="A485" s="106"/>
      <c r="B485" s="107">
        <f t="shared" ref="B485:B536" si="53">B484+1</f>
        <v>449</v>
      </c>
      <c r="C485" s="108"/>
      <c r="D485" s="108"/>
      <c r="E485" s="109"/>
      <c r="F485" s="125"/>
      <c r="G485" s="125"/>
      <c r="H485" s="110"/>
      <c r="I485" s="69"/>
      <c r="N485" s="65">
        <f t="shared" si="48"/>
        <v>0</v>
      </c>
      <c r="O485" s="65">
        <f t="shared" si="49"/>
        <v>0</v>
      </c>
      <c r="P485" s="65">
        <f t="shared" si="50"/>
        <v>0</v>
      </c>
      <c r="Q485" s="65">
        <f t="shared" si="51"/>
        <v>0</v>
      </c>
      <c r="R485" s="65">
        <f t="shared" si="52"/>
        <v>0</v>
      </c>
    </row>
    <row r="486" spans="1:18" hidden="1" outlineLevel="1" x14ac:dyDescent="0.45">
      <c r="A486" s="106"/>
      <c r="B486" s="107">
        <f t="shared" si="53"/>
        <v>450</v>
      </c>
      <c r="C486" s="108"/>
      <c r="D486" s="108"/>
      <c r="E486" s="109"/>
      <c r="F486" s="125"/>
      <c r="G486" s="125"/>
      <c r="H486" s="110"/>
      <c r="I486" s="69"/>
      <c r="N486" s="65">
        <f t="shared" si="48"/>
        <v>0</v>
      </c>
      <c r="O486" s="65">
        <f t="shared" si="49"/>
        <v>0</v>
      </c>
      <c r="P486" s="65">
        <f t="shared" si="50"/>
        <v>0</v>
      </c>
      <c r="Q486" s="65">
        <f t="shared" si="51"/>
        <v>0</v>
      </c>
      <c r="R486" s="65">
        <f t="shared" si="52"/>
        <v>0</v>
      </c>
    </row>
    <row r="487" spans="1:18" hidden="1" outlineLevel="1" x14ac:dyDescent="0.45">
      <c r="A487" s="106"/>
      <c r="B487" s="107">
        <f t="shared" si="53"/>
        <v>451</v>
      </c>
      <c r="C487" s="108"/>
      <c r="D487" s="108"/>
      <c r="E487" s="109"/>
      <c r="F487" s="125"/>
      <c r="G487" s="125"/>
      <c r="H487" s="110"/>
      <c r="I487" s="69"/>
      <c r="N487" s="65">
        <f t="shared" si="48"/>
        <v>0</v>
      </c>
      <c r="O487" s="65">
        <f t="shared" si="49"/>
        <v>0</v>
      </c>
      <c r="P487" s="65">
        <f t="shared" si="50"/>
        <v>0</v>
      </c>
      <c r="Q487" s="65">
        <f t="shared" si="51"/>
        <v>0</v>
      </c>
      <c r="R487" s="65">
        <f t="shared" si="52"/>
        <v>0</v>
      </c>
    </row>
    <row r="488" spans="1:18" hidden="1" outlineLevel="1" x14ac:dyDescent="0.45">
      <c r="A488" s="106"/>
      <c r="B488" s="107">
        <f t="shared" si="53"/>
        <v>452</v>
      </c>
      <c r="C488" s="108"/>
      <c r="D488" s="108"/>
      <c r="E488" s="109"/>
      <c r="F488" s="125"/>
      <c r="G488" s="125"/>
      <c r="H488" s="110"/>
      <c r="I488" s="69"/>
      <c r="N488" s="65">
        <f t="shared" si="48"/>
        <v>0</v>
      </c>
      <c r="O488" s="65">
        <f t="shared" si="49"/>
        <v>0</v>
      </c>
      <c r="P488" s="65">
        <f t="shared" si="50"/>
        <v>0</v>
      </c>
      <c r="Q488" s="65">
        <f t="shared" si="51"/>
        <v>0</v>
      </c>
      <c r="R488" s="65">
        <f t="shared" si="52"/>
        <v>0</v>
      </c>
    </row>
    <row r="489" spans="1:18" hidden="1" outlineLevel="1" x14ac:dyDescent="0.45">
      <c r="A489" s="106"/>
      <c r="B489" s="107">
        <f t="shared" si="53"/>
        <v>453</v>
      </c>
      <c r="C489" s="108"/>
      <c r="D489" s="108"/>
      <c r="E489" s="109"/>
      <c r="F489" s="125"/>
      <c r="G489" s="125"/>
      <c r="H489" s="110"/>
      <c r="I489" s="69"/>
      <c r="N489" s="65">
        <f t="shared" si="48"/>
        <v>0</v>
      </c>
      <c r="O489" s="65">
        <f t="shared" si="49"/>
        <v>0</v>
      </c>
      <c r="P489" s="65">
        <f t="shared" si="50"/>
        <v>0</v>
      </c>
      <c r="Q489" s="65">
        <f t="shared" si="51"/>
        <v>0</v>
      </c>
      <c r="R489" s="65">
        <f t="shared" si="52"/>
        <v>0</v>
      </c>
    </row>
    <row r="490" spans="1:18" hidden="1" outlineLevel="1" x14ac:dyDescent="0.45">
      <c r="A490" s="106"/>
      <c r="B490" s="107">
        <f t="shared" si="53"/>
        <v>454</v>
      </c>
      <c r="C490" s="108"/>
      <c r="D490" s="108"/>
      <c r="E490" s="109"/>
      <c r="F490" s="125"/>
      <c r="G490" s="125"/>
      <c r="H490" s="110"/>
      <c r="I490" s="69"/>
      <c r="N490" s="65">
        <f t="shared" si="48"/>
        <v>0</v>
      </c>
      <c r="O490" s="65">
        <f t="shared" si="49"/>
        <v>0</v>
      </c>
      <c r="P490" s="65">
        <f t="shared" si="50"/>
        <v>0</v>
      </c>
      <c r="Q490" s="65">
        <f t="shared" si="51"/>
        <v>0</v>
      </c>
      <c r="R490" s="65">
        <f t="shared" si="52"/>
        <v>0</v>
      </c>
    </row>
    <row r="491" spans="1:18" hidden="1" outlineLevel="1" x14ac:dyDescent="0.45">
      <c r="A491" s="106"/>
      <c r="B491" s="107">
        <f t="shared" si="53"/>
        <v>455</v>
      </c>
      <c r="C491" s="108"/>
      <c r="D491" s="108"/>
      <c r="E491" s="109"/>
      <c r="F491" s="125"/>
      <c r="G491" s="125"/>
      <c r="H491" s="110"/>
      <c r="I491" s="69"/>
      <c r="N491" s="65">
        <f t="shared" si="48"/>
        <v>0</v>
      </c>
      <c r="O491" s="65">
        <f t="shared" si="49"/>
        <v>0</v>
      </c>
      <c r="P491" s="65">
        <f t="shared" si="50"/>
        <v>0</v>
      </c>
      <c r="Q491" s="65">
        <f t="shared" si="51"/>
        <v>0</v>
      </c>
      <c r="R491" s="65">
        <f t="shared" si="52"/>
        <v>0</v>
      </c>
    </row>
    <row r="492" spans="1:18" hidden="1" outlineLevel="1" x14ac:dyDescent="0.45">
      <c r="A492" s="106"/>
      <c r="B492" s="107">
        <f t="shared" si="53"/>
        <v>456</v>
      </c>
      <c r="C492" s="108"/>
      <c r="D492" s="108"/>
      <c r="E492" s="109"/>
      <c r="F492" s="125"/>
      <c r="G492" s="125"/>
      <c r="H492" s="110"/>
      <c r="I492" s="69"/>
      <c r="N492" s="65">
        <f t="shared" si="48"/>
        <v>0</v>
      </c>
      <c r="O492" s="65">
        <f t="shared" si="49"/>
        <v>0</v>
      </c>
      <c r="P492" s="65">
        <f t="shared" si="50"/>
        <v>0</v>
      </c>
      <c r="Q492" s="65">
        <f t="shared" si="51"/>
        <v>0</v>
      </c>
      <c r="R492" s="65">
        <f t="shared" si="52"/>
        <v>0</v>
      </c>
    </row>
    <row r="493" spans="1:18" hidden="1" outlineLevel="1" x14ac:dyDescent="0.45">
      <c r="A493" s="106"/>
      <c r="B493" s="107">
        <f t="shared" si="53"/>
        <v>457</v>
      </c>
      <c r="C493" s="108"/>
      <c r="D493" s="108"/>
      <c r="E493" s="109"/>
      <c r="F493" s="125"/>
      <c r="G493" s="125"/>
      <c r="H493" s="110"/>
      <c r="I493" s="69"/>
      <c r="N493" s="65">
        <f t="shared" si="48"/>
        <v>0</v>
      </c>
      <c r="O493" s="65">
        <f t="shared" si="49"/>
        <v>0</v>
      </c>
      <c r="P493" s="65">
        <f t="shared" si="50"/>
        <v>0</v>
      </c>
      <c r="Q493" s="65">
        <f t="shared" si="51"/>
        <v>0</v>
      </c>
      <c r="R493" s="65">
        <f t="shared" si="52"/>
        <v>0</v>
      </c>
    </row>
    <row r="494" spans="1:18" hidden="1" outlineLevel="1" x14ac:dyDescent="0.45">
      <c r="A494" s="106"/>
      <c r="B494" s="107">
        <f t="shared" si="53"/>
        <v>458</v>
      </c>
      <c r="C494" s="108"/>
      <c r="D494" s="108"/>
      <c r="E494" s="109"/>
      <c r="F494" s="125"/>
      <c r="G494" s="125"/>
      <c r="H494" s="110"/>
      <c r="I494" s="69"/>
      <c r="N494" s="65">
        <f t="shared" si="48"/>
        <v>0</v>
      </c>
      <c r="O494" s="65">
        <f t="shared" si="49"/>
        <v>0</v>
      </c>
      <c r="P494" s="65">
        <f t="shared" si="50"/>
        <v>0</v>
      </c>
      <c r="Q494" s="65">
        <f t="shared" si="51"/>
        <v>0</v>
      </c>
      <c r="R494" s="65">
        <f t="shared" si="52"/>
        <v>0</v>
      </c>
    </row>
    <row r="495" spans="1:18" hidden="1" outlineLevel="1" x14ac:dyDescent="0.45">
      <c r="A495" s="106"/>
      <c r="B495" s="107">
        <f t="shared" si="53"/>
        <v>459</v>
      </c>
      <c r="C495" s="108"/>
      <c r="D495" s="108"/>
      <c r="E495" s="109"/>
      <c r="F495" s="125"/>
      <c r="G495" s="125"/>
      <c r="H495" s="110"/>
      <c r="I495" s="69"/>
      <c r="N495" s="65">
        <f t="shared" si="48"/>
        <v>0</v>
      </c>
      <c r="O495" s="65">
        <f t="shared" si="49"/>
        <v>0</v>
      </c>
      <c r="P495" s="65">
        <f t="shared" si="50"/>
        <v>0</v>
      </c>
      <c r="Q495" s="65">
        <f t="shared" si="51"/>
        <v>0</v>
      </c>
      <c r="R495" s="65">
        <f t="shared" si="52"/>
        <v>0</v>
      </c>
    </row>
    <row r="496" spans="1:18" hidden="1" outlineLevel="1" x14ac:dyDescent="0.45">
      <c r="A496" s="106"/>
      <c r="B496" s="107">
        <f t="shared" si="53"/>
        <v>460</v>
      </c>
      <c r="C496" s="108"/>
      <c r="D496" s="108"/>
      <c r="E496" s="109"/>
      <c r="F496" s="125"/>
      <c r="G496" s="125"/>
      <c r="H496" s="110"/>
      <c r="I496" s="69"/>
      <c r="N496" s="65">
        <f t="shared" si="48"/>
        <v>0</v>
      </c>
      <c r="O496" s="65">
        <f t="shared" si="49"/>
        <v>0</v>
      </c>
      <c r="P496" s="65">
        <f t="shared" si="50"/>
        <v>0</v>
      </c>
      <c r="Q496" s="65">
        <f t="shared" si="51"/>
        <v>0</v>
      </c>
      <c r="R496" s="65">
        <f t="shared" si="52"/>
        <v>0</v>
      </c>
    </row>
    <row r="497" spans="1:18" hidden="1" outlineLevel="1" x14ac:dyDescent="0.45">
      <c r="A497" s="106"/>
      <c r="B497" s="107">
        <f t="shared" si="53"/>
        <v>461</v>
      </c>
      <c r="C497" s="108"/>
      <c r="D497" s="108"/>
      <c r="E497" s="109"/>
      <c r="F497" s="125"/>
      <c r="G497" s="125"/>
      <c r="H497" s="110"/>
      <c r="I497" s="69"/>
      <c r="N497" s="65">
        <f t="shared" si="48"/>
        <v>0</v>
      </c>
      <c r="O497" s="65">
        <f t="shared" si="49"/>
        <v>0</v>
      </c>
      <c r="P497" s="65">
        <f t="shared" si="50"/>
        <v>0</v>
      </c>
      <c r="Q497" s="65">
        <f t="shared" si="51"/>
        <v>0</v>
      </c>
      <c r="R497" s="65">
        <f t="shared" si="52"/>
        <v>0</v>
      </c>
    </row>
    <row r="498" spans="1:18" hidden="1" outlineLevel="1" x14ac:dyDescent="0.45">
      <c r="A498" s="106"/>
      <c r="B498" s="107">
        <f t="shared" si="53"/>
        <v>462</v>
      </c>
      <c r="C498" s="108"/>
      <c r="D498" s="108"/>
      <c r="E498" s="109"/>
      <c r="F498" s="125"/>
      <c r="G498" s="125"/>
      <c r="H498" s="110"/>
      <c r="I498" s="69"/>
      <c r="N498" s="65">
        <f t="shared" si="48"/>
        <v>0</v>
      </c>
      <c r="O498" s="65">
        <f t="shared" si="49"/>
        <v>0</v>
      </c>
      <c r="P498" s="65">
        <f t="shared" si="50"/>
        <v>0</v>
      </c>
      <c r="Q498" s="65">
        <f t="shared" si="51"/>
        <v>0</v>
      </c>
      <c r="R498" s="65">
        <f t="shared" si="52"/>
        <v>0</v>
      </c>
    </row>
    <row r="499" spans="1:18" hidden="1" outlineLevel="1" x14ac:dyDescent="0.45">
      <c r="A499" s="106"/>
      <c r="B499" s="107">
        <f t="shared" si="53"/>
        <v>463</v>
      </c>
      <c r="C499" s="108"/>
      <c r="D499" s="108"/>
      <c r="E499" s="109"/>
      <c r="F499" s="125"/>
      <c r="G499" s="125"/>
      <c r="H499" s="110"/>
      <c r="I499" s="69"/>
      <c r="N499" s="65">
        <f t="shared" si="48"/>
        <v>0</v>
      </c>
      <c r="O499" s="65">
        <f t="shared" si="49"/>
        <v>0</v>
      </c>
      <c r="P499" s="65">
        <f t="shared" si="50"/>
        <v>0</v>
      </c>
      <c r="Q499" s="65">
        <f t="shared" si="51"/>
        <v>0</v>
      </c>
      <c r="R499" s="65">
        <f t="shared" si="52"/>
        <v>0</v>
      </c>
    </row>
    <row r="500" spans="1:18" hidden="1" outlineLevel="1" x14ac:dyDescent="0.45">
      <c r="A500" s="106"/>
      <c r="B500" s="107">
        <f t="shared" si="53"/>
        <v>464</v>
      </c>
      <c r="C500" s="108"/>
      <c r="D500" s="108"/>
      <c r="E500" s="109"/>
      <c r="F500" s="125"/>
      <c r="G500" s="125"/>
      <c r="H500" s="110"/>
      <c r="I500" s="69"/>
      <c r="N500" s="65">
        <f t="shared" si="48"/>
        <v>0</v>
      </c>
      <c r="O500" s="65">
        <f t="shared" si="49"/>
        <v>0</v>
      </c>
      <c r="P500" s="65">
        <f t="shared" si="50"/>
        <v>0</v>
      </c>
      <c r="Q500" s="65">
        <f t="shared" si="51"/>
        <v>0</v>
      </c>
      <c r="R500" s="65">
        <f t="shared" si="52"/>
        <v>0</v>
      </c>
    </row>
    <row r="501" spans="1:18" hidden="1" outlineLevel="1" x14ac:dyDescent="0.45">
      <c r="A501" s="106"/>
      <c r="B501" s="107">
        <f t="shared" si="53"/>
        <v>465</v>
      </c>
      <c r="C501" s="108"/>
      <c r="D501" s="108"/>
      <c r="E501" s="109"/>
      <c r="F501" s="125"/>
      <c r="G501" s="125"/>
      <c r="H501" s="110"/>
      <c r="I501" s="69"/>
      <c r="N501" s="65">
        <f t="shared" si="48"/>
        <v>0</v>
      </c>
      <c r="O501" s="65">
        <f t="shared" si="49"/>
        <v>0</v>
      </c>
      <c r="P501" s="65">
        <f t="shared" si="50"/>
        <v>0</v>
      </c>
      <c r="Q501" s="65">
        <f t="shared" si="51"/>
        <v>0</v>
      </c>
      <c r="R501" s="65">
        <f t="shared" si="52"/>
        <v>0</v>
      </c>
    </row>
    <row r="502" spans="1:18" hidden="1" outlineLevel="1" x14ac:dyDescent="0.45">
      <c r="A502" s="106"/>
      <c r="B502" s="107">
        <f t="shared" si="53"/>
        <v>466</v>
      </c>
      <c r="C502" s="108"/>
      <c r="D502" s="108"/>
      <c r="E502" s="109"/>
      <c r="F502" s="125"/>
      <c r="G502" s="125"/>
      <c r="H502" s="110"/>
      <c r="I502" s="69"/>
      <c r="N502" s="65">
        <f t="shared" si="48"/>
        <v>0</v>
      </c>
      <c r="O502" s="65">
        <f t="shared" si="49"/>
        <v>0</v>
      </c>
      <c r="P502" s="65">
        <f t="shared" si="50"/>
        <v>0</v>
      </c>
      <c r="Q502" s="65">
        <f t="shared" si="51"/>
        <v>0</v>
      </c>
      <c r="R502" s="65">
        <f t="shared" si="52"/>
        <v>0</v>
      </c>
    </row>
    <row r="503" spans="1:18" hidden="1" outlineLevel="1" x14ac:dyDescent="0.45">
      <c r="A503" s="106"/>
      <c r="B503" s="107">
        <f t="shared" si="53"/>
        <v>467</v>
      </c>
      <c r="C503" s="108"/>
      <c r="D503" s="108"/>
      <c r="E503" s="109"/>
      <c r="F503" s="125"/>
      <c r="G503" s="125"/>
      <c r="H503" s="110"/>
      <c r="I503" s="69"/>
      <c r="N503" s="65">
        <f t="shared" si="48"/>
        <v>0</v>
      </c>
      <c r="O503" s="65">
        <f t="shared" si="49"/>
        <v>0</v>
      </c>
      <c r="P503" s="65">
        <f t="shared" si="50"/>
        <v>0</v>
      </c>
      <c r="Q503" s="65">
        <f t="shared" si="51"/>
        <v>0</v>
      </c>
      <c r="R503" s="65">
        <f t="shared" si="52"/>
        <v>0</v>
      </c>
    </row>
    <row r="504" spans="1:18" hidden="1" outlineLevel="1" x14ac:dyDescent="0.45">
      <c r="A504" s="106"/>
      <c r="B504" s="107">
        <f t="shared" si="53"/>
        <v>468</v>
      </c>
      <c r="C504" s="108"/>
      <c r="D504" s="108"/>
      <c r="E504" s="109"/>
      <c r="F504" s="125"/>
      <c r="G504" s="125"/>
      <c r="H504" s="110"/>
      <c r="I504" s="69"/>
      <c r="N504" s="65">
        <f t="shared" si="48"/>
        <v>0</v>
      </c>
      <c r="O504" s="65">
        <f t="shared" si="49"/>
        <v>0</v>
      </c>
      <c r="P504" s="65">
        <f t="shared" si="50"/>
        <v>0</v>
      </c>
      <c r="Q504" s="65">
        <f t="shared" si="51"/>
        <v>0</v>
      </c>
      <c r="R504" s="65">
        <f t="shared" si="52"/>
        <v>0</v>
      </c>
    </row>
    <row r="505" spans="1:18" hidden="1" outlineLevel="1" x14ac:dyDescent="0.45">
      <c r="A505" s="106"/>
      <c r="B505" s="107">
        <f t="shared" si="53"/>
        <v>469</v>
      </c>
      <c r="C505" s="108"/>
      <c r="D505" s="108"/>
      <c r="E505" s="109"/>
      <c r="F505" s="125"/>
      <c r="G505" s="125"/>
      <c r="H505" s="110"/>
      <c r="I505" s="69"/>
      <c r="N505" s="65">
        <f t="shared" si="48"/>
        <v>0</v>
      </c>
      <c r="O505" s="65">
        <f t="shared" si="49"/>
        <v>0</v>
      </c>
      <c r="P505" s="65">
        <f t="shared" si="50"/>
        <v>0</v>
      </c>
      <c r="Q505" s="65">
        <f t="shared" si="51"/>
        <v>0</v>
      </c>
      <c r="R505" s="65">
        <f t="shared" si="52"/>
        <v>0</v>
      </c>
    </row>
    <row r="506" spans="1:18" hidden="1" outlineLevel="1" x14ac:dyDescent="0.45">
      <c r="A506" s="106"/>
      <c r="B506" s="107">
        <f t="shared" si="53"/>
        <v>470</v>
      </c>
      <c r="C506" s="108"/>
      <c r="D506" s="108"/>
      <c r="E506" s="109"/>
      <c r="F506" s="125"/>
      <c r="G506" s="125"/>
      <c r="H506" s="110"/>
      <c r="I506" s="69"/>
      <c r="N506" s="65">
        <f t="shared" si="48"/>
        <v>0</v>
      </c>
      <c r="O506" s="65">
        <f t="shared" si="49"/>
        <v>0</v>
      </c>
      <c r="P506" s="65">
        <f t="shared" si="50"/>
        <v>0</v>
      </c>
      <c r="Q506" s="65">
        <f t="shared" si="51"/>
        <v>0</v>
      </c>
      <c r="R506" s="65">
        <f t="shared" si="52"/>
        <v>0</v>
      </c>
    </row>
    <row r="507" spans="1:18" hidden="1" outlineLevel="1" x14ac:dyDescent="0.45">
      <c r="A507" s="106"/>
      <c r="B507" s="107">
        <f t="shared" si="53"/>
        <v>471</v>
      </c>
      <c r="C507" s="108"/>
      <c r="D507" s="108"/>
      <c r="E507" s="109"/>
      <c r="F507" s="125"/>
      <c r="G507" s="125"/>
      <c r="H507" s="110"/>
      <c r="I507" s="69"/>
      <c r="N507" s="65">
        <f t="shared" si="48"/>
        <v>0</v>
      </c>
      <c r="O507" s="65">
        <f t="shared" si="49"/>
        <v>0</v>
      </c>
      <c r="P507" s="65">
        <f t="shared" si="50"/>
        <v>0</v>
      </c>
      <c r="Q507" s="65">
        <f t="shared" si="51"/>
        <v>0</v>
      </c>
      <c r="R507" s="65">
        <f t="shared" si="52"/>
        <v>0</v>
      </c>
    </row>
    <row r="508" spans="1:18" hidden="1" outlineLevel="1" x14ac:dyDescent="0.45">
      <c r="A508" s="106"/>
      <c r="B508" s="107">
        <f t="shared" si="53"/>
        <v>472</v>
      </c>
      <c r="C508" s="108"/>
      <c r="D508" s="108"/>
      <c r="E508" s="109"/>
      <c r="F508" s="125"/>
      <c r="G508" s="125"/>
      <c r="H508" s="110"/>
      <c r="I508" s="69"/>
      <c r="N508" s="65">
        <f t="shared" si="48"/>
        <v>0</v>
      </c>
      <c r="O508" s="65">
        <f t="shared" si="49"/>
        <v>0</v>
      </c>
      <c r="P508" s="65">
        <f t="shared" si="50"/>
        <v>0</v>
      </c>
      <c r="Q508" s="65">
        <f t="shared" si="51"/>
        <v>0</v>
      </c>
      <c r="R508" s="65">
        <f t="shared" si="52"/>
        <v>0</v>
      </c>
    </row>
    <row r="509" spans="1:18" hidden="1" outlineLevel="1" x14ac:dyDescent="0.45">
      <c r="A509" s="106"/>
      <c r="B509" s="107">
        <f t="shared" si="53"/>
        <v>473</v>
      </c>
      <c r="C509" s="108"/>
      <c r="D509" s="108"/>
      <c r="E509" s="109"/>
      <c r="F509" s="125"/>
      <c r="G509" s="125"/>
      <c r="H509" s="110"/>
      <c r="I509" s="69"/>
      <c r="N509" s="65">
        <f t="shared" si="48"/>
        <v>0</v>
      </c>
      <c r="O509" s="65">
        <f t="shared" si="49"/>
        <v>0</v>
      </c>
      <c r="P509" s="65">
        <f t="shared" si="50"/>
        <v>0</v>
      </c>
      <c r="Q509" s="65">
        <f t="shared" si="51"/>
        <v>0</v>
      </c>
      <c r="R509" s="65">
        <f t="shared" si="52"/>
        <v>0</v>
      </c>
    </row>
    <row r="510" spans="1:18" hidden="1" outlineLevel="1" x14ac:dyDescent="0.45">
      <c r="A510" s="106"/>
      <c r="B510" s="107">
        <f t="shared" si="53"/>
        <v>474</v>
      </c>
      <c r="C510" s="108"/>
      <c r="D510" s="108"/>
      <c r="E510" s="109"/>
      <c r="F510" s="125"/>
      <c r="G510" s="125"/>
      <c r="H510" s="110"/>
      <c r="I510" s="69"/>
      <c r="N510" s="65">
        <f t="shared" si="48"/>
        <v>0</v>
      </c>
      <c r="O510" s="65">
        <f t="shared" si="49"/>
        <v>0</v>
      </c>
      <c r="P510" s="65">
        <f t="shared" si="50"/>
        <v>0</v>
      </c>
      <c r="Q510" s="65">
        <f t="shared" si="51"/>
        <v>0</v>
      </c>
      <c r="R510" s="65">
        <f t="shared" si="52"/>
        <v>0</v>
      </c>
    </row>
    <row r="511" spans="1:18" hidden="1" outlineLevel="1" x14ac:dyDescent="0.45">
      <c r="A511" s="106"/>
      <c r="B511" s="107">
        <f t="shared" si="53"/>
        <v>475</v>
      </c>
      <c r="C511" s="108"/>
      <c r="D511" s="108"/>
      <c r="E511" s="109"/>
      <c r="F511" s="125"/>
      <c r="G511" s="125"/>
      <c r="H511" s="110"/>
      <c r="I511" s="69"/>
      <c r="N511" s="65">
        <f t="shared" si="48"/>
        <v>0</v>
      </c>
      <c r="O511" s="65">
        <f t="shared" si="49"/>
        <v>0</v>
      </c>
      <c r="P511" s="65">
        <f t="shared" si="50"/>
        <v>0</v>
      </c>
      <c r="Q511" s="65">
        <f t="shared" si="51"/>
        <v>0</v>
      </c>
      <c r="R511" s="65">
        <f t="shared" si="52"/>
        <v>0</v>
      </c>
    </row>
    <row r="512" spans="1:18" hidden="1" outlineLevel="1" x14ac:dyDescent="0.45">
      <c r="A512" s="106"/>
      <c r="B512" s="107">
        <f t="shared" si="53"/>
        <v>476</v>
      </c>
      <c r="C512" s="108"/>
      <c r="D512" s="108"/>
      <c r="E512" s="109"/>
      <c r="F512" s="125"/>
      <c r="G512" s="125"/>
      <c r="H512" s="110"/>
      <c r="I512" s="69"/>
      <c r="N512" s="65">
        <f t="shared" si="48"/>
        <v>0</v>
      </c>
      <c r="O512" s="65">
        <f t="shared" si="49"/>
        <v>0</v>
      </c>
      <c r="P512" s="65">
        <f t="shared" si="50"/>
        <v>0</v>
      </c>
      <c r="Q512" s="65">
        <f t="shared" si="51"/>
        <v>0</v>
      </c>
      <c r="R512" s="65">
        <f t="shared" si="52"/>
        <v>0</v>
      </c>
    </row>
    <row r="513" spans="1:18" hidden="1" outlineLevel="1" x14ac:dyDescent="0.45">
      <c r="A513" s="106"/>
      <c r="B513" s="107">
        <f t="shared" si="53"/>
        <v>477</v>
      </c>
      <c r="C513" s="108"/>
      <c r="D513" s="108"/>
      <c r="E513" s="109"/>
      <c r="F513" s="125"/>
      <c r="G513" s="125"/>
      <c r="H513" s="110"/>
      <c r="I513" s="69"/>
      <c r="N513" s="65">
        <f t="shared" si="48"/>
        <v>0</v>
      </c>
      <c r="O513" s="65">
        <f t="shared" si="49"/>
        <v>0</v>
      </c>
      <c r="P513" s="65">
        <f t="shared" si="50"/>
        <v>0</v>
      </c>
      <c r="Q513" s="65">
        <f t="shared" si="51"/>
        <v>0</v>
      </c>
      <c r="R513" s="65">
        <f t="shared" si="52"/>
        <v>0</v>
      </c>
    </row>
    <row r="514" spans="1:18" hidden="1" outlineLevel="1" x14ac:dyDescent="0.45">
      <c r="A514" s="106"/>
      <c r="B514" s="107">
        <f t="shared" si="53"/>
        <v>478</v>
      </c>
      <c r="C514" s="108"/>
      <c r="D514" s="108"/>
      <c r="E514" s="109"/>
      <c r="F514" s="125"/>
      <c r="G514" s="125"/>
      <c r="H514" s="110"/>
      <c r="I514" s="69"/>
      <c r="N514" s="65">
        <f t="shared" si="48"/>
        <v>0</v>
      </c>
      <c r="O514" s="65">
        <f t="shared" si="49"/>
        <v>0</v>
      </c>
      <c r="P514" s="65">
        <f t="shared" si="50"/>
        <v>0</v>
      </c>
      <c r="Q514" s="65">
        <f t="shared" si="51"/>
        <v>0</v>
      </c>
      <c r="R514" s="65">
        <f t="shared" si="52"/>
        <v>0</v>
      </c>
    </row>
    <row r="515" spans="1:18" hidden="1" outlineLevel="1" x14ac:dyDescent="0.45">
      <c r="A515" s="106"/>
      <c r="B515" s="107">
        <f t="shared" si="53"/>
        <v>479</v>
      </c>
      <c r="C515" s="108"/>
      <c r="D515" s="108"/>
      <c r="E515" s="109"/>
      <c r="F515" s="125"/>
      <c r="G515" s="125"/>
      <c r="H515" s="110"/>
      <c r="I515" s="69"/>
      <c r="N515" s="65">
        <f t="shared" si="48"/>
        <v>0</v>
      </c>
      <c r="O515" s="65">
        <f t="shared" si="49"/>
        <v>0</v>
      </c>
      <c r="P515" s="65">
        <f t="shared" si="50"/>
        <v>0</v>
      </c>
      <c r="Q515" s="65">
        <f t="shared" si="51"/>
        <v>0</v>
      </c>
      <c r="R515" s="65">
        <f t="shared" si="52"/>
        <v>0</v>
      </c>
    </row>
    <row r="516" spans="1:18" hidden="1" outlineLevel="1" x14ac:dyDescent="0.45">
      <c r="A516" s="106"/>
      <c r="B516" s="107">
        <f t="shared" si="53"/>
        <v>480</v>
      </c>
      <c r="C516" s="108"/>
      <c r="D516" s="108"/>
      <c r="E516" s="109"/>
      <c r="F516" s="125"/>
      <c r="G516" s="125"/>
      <c r="H516" s="110"/>
      <c r="I516" s="69"/>
      <c r="N516" s="65">
        <f t="shared" si="48"/>
        <v>0</v>
      </c>
      <c r="O516" s="65">
        <f t="shared" si="49"/>
        <v>0</v>
      </c>
      <c r="P516" s="65">
        <f t="shared" si="50"/>
        <v>0</v>
      </c>
      <c r="Q516" s="65">
        <f t="shared" si="51"/>
        <v>0</v>
      </c>
      <c r="R516" s="65">
        <f t="shared" si="52"/>
        <v>0</v>
      </c>
    </row>
    <row r="517" spans="1:18" hidden="1" outlineLevel="1" x14ac:dyDescent="0.45">
      <c r="A517" s="106"/>
      <c r="B517" s="107">
        <f t="shared" si="53"/>
        <v>481</v>
      </c>
      <c r="C517" s="108"/>
      <c r="D517" s="108"/>
      <c r="E517" s="109"/>
      <c r="F517" s="125"/>
      <c r="G517" s="125"/>
      <c r="H517" s="110"/>
      <c r="I517" s="69"/>
      <c r="N517" s="65">
        <f t="shared" si="48"/>
        <v>0</v>
      </c>
      <c r="O517" s="65">
        <f t="shared" si="49"/>
        <v>0</v>
      </c>
      <c r="P517" s="65">
        <f t="shared" si="50"/>
        <v>0</v>
      </c>
      <c r="Q517" s="65">
        <f t="shared" si="51"/>
        <v>0</v>
      </c>
      <c r="R517" s="65">
        <f t="shared" si="52"/>
        <v>0</v>
      </c>
    </row>
    <row r="518" spans="1:18" hidden="1" outlineLevel="1" x14ac:dyDescent="0.45">
      <c r="A518" s="106"/>
      <c r="B518" s="107">
        <f t="shared" si="53"/>
        <v>482</v>
      </c>
      <c r="C518" s="108"/>
      <c r="D518" s="108"/>
      <c r="E518" s="109"/>
      <c r="F518" s="125"/>
      <c r="G518" s="125"/>
      <c r="H518" s="110"/>
      <c r="I518" s="69"/>
      <c r="N518" s="65">
        <f t="shared" si="48"/>
        <v>0</v>
      </c>
      <c r="O518" s="65">
        <f t="shared" si="49"/>
        <v>0</v>
      </c>
      <c r="P518" s="65">
        <f t="shared" si="50"/>
        <v>0</v>
      </c>
      <c r="Q518" s="65">
        <f t="shared" si="51"/>
        <v>0</v>
      </c>
      <c r="R518" s="65">
        <f t="shared" si="52"/>
        <v>0</v>
      </c>
    </row>
    <row r="519" spans="1:18" hidden="1" outlineLevel="1" x14ac:dyDescent="0.45">
      <c r="A519" s="106"/>
      <c r="B519" s="107">
        <f t="shared" si="53"/>
        <v>483</v>
      </c>
      <c r="C519" s="108"/>
      <c r="D519" s="108"/>
      <c r="E519" s="109"/>
      <c r="F519" s="125"/>
      <c r="G519" s="125"/>
      <c r="H519" s="110"/>
      <c r="I519" s="69"/>
      <c r="N519" s="65">
        <f t="shared" si="48"/>
        <v>0</v>
      </c>
      <c r="O519" s="65">
        <f t="shared" si="49"/>
        <v>0</v>
      </c>
      <c r="P519" s="65">
        <f t="shared" si="50"/>
        <v>0</v>
      </c>
      <c r="Q519" s="65">
        <f t="shared" si="51"/>
        <v>0</v>
      </c>
      <c r="R519" s="65">
        <f t="shared" si="52"/>
        <v>0</v>
      </c>
    </row>
    <row r="520" spans="1:18" hidden="1" outlineLevel="1" x14ac:dyDescent="0.45">
      <c r="A520" s="106"/>
      <c r="B520" s="107">
        <f t="shared" si="53"/>
        <v>484</v>
      </c>
      <c r="C520" s="108"/>
      <c r="D520" s="108"/>
      <c r="E520" s="109"/>
      <c r="F520" s="125"/>
      <c r="G520" s="125"/>
      <c r="H520" s="110"/>
      <c r="I520" s="69"/>
      <c r="N520" s="65">
        <f t="shared" si="48"/>
        <v>0</v>
      </c>
      <c r="O520" s="65">
        <f t="shared" si="49"/>
        <v>0</v>
      </c>
      <c r="P520" s="65">
        <f t="shared" si="50"/>
        <v>0</v>
      </c>
      <c r="Q520" s="65">
        <f t="shared" si="51"/>
        <v>0</v>
      </c>
      <c r="R520" s="65">
        <f t="shared" si="52"/>
        <v>0</v>
      </c>
    </row>
    <row r="521" spans="1:18" hidden="1" outlineLevel="1" x14ac:dyDescent="0.45">
      <c r="A521" s="106"/>
      <c r="B521" s="107">
        <f t="shared" si="53"/>
        <v>485</v>
      </c>
      <c r="C521" s="108"/>
      <c r="D521" s="108"/>
      <c r="E521" s="109"/>
      <c r="F521" s="125"/>
      <c r="G521" s="125"/>
      <c r="H521" s="110"/>
      <c r="I521" s="69"/>
      <c r="N521" s="65">
        <f t="shared" si="48"/>
        <v>0</v>
      </c>
      <c r="O521" s="65">
        <f t="shared" si="49"/>
        <v>0</v>
      </c>
      <c r="P521" s="65">
        <f t="shared" si="50"/>
        <v>0</v>
      </c>
      <c r="Q521" s="65">
        <f t="shared" si="51"/>
        <v>0</v>
      </c>
      <c r="R521" s="65">
        <f t="shared" si="52"/>
        <v>0</v>
      </c>
    </row>
    <row r="522" spans="1:18" hidden="1" outlineLevel="1" x14ac:dyDescent="0.45">
      <c r="A522" s="106"/>
      <c r="B522" s="107">
        <f t="shared" si="53"/>
        <v>486</v>
      </c>
      <c r="C522" s="108"/>
      <c r="D522" s="108"/>
      <c r="E522" s="109"/>
      <c r="F522" s="125"/>
      <c r="G522" s="125"/>
      <c r="H522" s="110"/>
      <c r="I522" s="69"/>
      <c r="N522" s="65">
        <f t="shared" si="48"/>
        <v>0</v>
      </c>
      <c r="O522" s="65">
        <f t="shared" si="49"/>
        <v>0</v>
      </c>
      <c r="P522" s="65">
        <f t="shared" si="50"/>
        <v>0</v>
      </c>
      <c r="Q522" s="65">
        <f t="shared" si="51"/>
        <v>0</v>
      </c>
      <c r="R522" s="65">
        <f t="shared" si="52"/>
        <v>0</v>
      </c>
    </row>
    <row r="523" spans="1:18" hidden="1" outlineLevel="1" x14ac:dyDescent="0.45">
      <c r="A523" s="106"/>
      <c r="B523" s="107">
        <f t="shared" si="53"/>
        <v>487</v>
      </c>
      <c r="C523" s="108"/>
      <c r="D523" s="108"/>
      <c r="E523" s="109"/>
      <c r="F523" s="125"/>
      <c r="G523" s="125"/>
      <c r="H523" s="110"/>
      <c r="I523" s="69"/>
      <c r="N523" s="65">
        <f t="shared" si="48"/>
        <v>0</v>
      </c>
      <c r="O523" s="65">
        <f t="shared" si="49"/>
        <v>0</v>
      </c>
      <c r="P523" s="65">
        <f t="shared" si="50"/>
        <v>0</v>
      </c>
      <c r="Q523" s="65">
        <f t="shared" si="51"/>
        <v>0</v>
      </c>
      <c r="R523" s="65">
        <f t="shared" si="52"/>
        <v>0</v>
      </c>
    </row>
    <row r="524" spans="1:18" hidden="1" outlineLevel="1" x14ac:dyDescent="0.45">
      <c r="A524" s="106"/>
      <c r="B524" s="107">
        <f t="shared" si="53"/>
        <v>488</v>
      </c>
      <c r="C524" s="108"/>
      <c r="D524" s="108"/>
      <c r="E524" s="109"/>
      <c r="F524" s="125"/>
      <c r="G524" s="125"/>
      <c r="H524" s="110"/>
      <c r="I524" s="69"/>
      <c r="N524" s="65">
        <f t="shared" si="48"/>
        <v>0</v>
      </c>
      <c r="O524" s="65">
        <f t="shared" si="49"/>
        <v>0</v>
      </c>
      <c r="P524" s="65">
        <f t="shared" si="50"/>
        <v>0</v>
      </c>
      <c r="Q524" s="65">
        <f t="shared" si="51"/>
        <v>0</v>
      </c>
      <c r="R524" s="65">
        <f t="shared" si="52"/>
        <v>0</v>
      </c>
    </row>
    <row r="525" spans="1:18" hidden="1" outlineLevel="1" x14ac:dyDescent="0.45">
      <c r="A525" s="106"/>
      <c r="B525" s="107">
        <f t="shared" si="53"/>
        <v>489</v>
      </c>
      <c r="C525" s="108"/>
      <c r="D525" s="108"/>
      <c r="E525" s="109"/>
      <c r="F525" s="125"/>
      <c r="G525" s="125"/>
      <c r="H525" s="110"/>
      <c r="I525" s="69"/>
      <c r="N525" s="65">
        <f t="shared" si="48"/>
        <v>0</v>
      </c>
      <c r="O525" s="65">
        <f t="shared" si="49"/>
        <v>0</v>
      </c>
      <c r="P525" s="65">
        <f t="shared" si="50"/>
        <v>0</v>
      </c>
      <c r="Q525" s="65">
        <f t="shared" si="51"/>
        <v>0</v>
      </c>
      <c r="R525" s="65">
        <f t="shared" si="52"/>
        <v>0</v>
      </c>
    </row>
    <row r="526" spans="1:18" hidden="1" outlineLevel="1" x14ac:dyDescent="0.45">
      <c r="A526" s="106"/>
      <c r="B526" s="107">
        <f t="shared" si="53"/>
        <v>490</v>
      </c>
      <c r="C526" s="108"/>
      <c r="D526" s="108"/>
      <c r="E526" s="109"/>
      <c r="F526" s="125"/>
      <c r="G526" s="125"/>
      <c r="H526" s="110"/>
      <c r="I526" s="69"/>
      <c r="N526" s="65">
        <f t="shared" si="48"/>
        <v>0</v>
      </c>
      <c r="O526" s="65">
        <f t="shared" si="49"/>
        <v>0</v>
      </c>
      <c r="P526" s="65">
        <f t="shared" si="50"/>
        <v>0</v>
      </c>
      <c r="Q526" s="65">
        <f t="shared" si="51"/>
        <v>0</v>
      </c>
      <c r="R526" s="65">
        <f t="shared" si="52"/>
        <v>0</v>
      </c>
    </row>
    <row r="527" spans="1:18" hidden="1" outlineLevel="1" x14ac:dyDescent="0.45">
      <c r="A527" s="106"/>
      <c r="B527" s="107">
        <f t="shared" si="53"/>
        <v>491</v>
      </c>
      <c r="C527" s="108"/>
      <c r="D527" s="108"/>
      <c r="E527" s="109"/>
      <c r="F527" s="125"/>
      <c r="G527" s="125"/>
      <c r="H527" s="110"/>
      <c r="I527" s="69"/>
      <c r="N527" s="65">
        <f t="shared" si="48"/>
        <v>0</v>
      </c>
      <c r="O527" s="65">
        <f t="shared" si="49"/>
        <v>0</v>
      </c>
      <c r="P527" s="65">
        <f t="shared" si="50"/>
        <v>0</v>
      </c>
      <c r="Q527" s="65">
        <f t="shared" si="51"/>
        <v>0</v>
      </c>
      <c r="R527" s="65">
        <f t="shared" si="52"/>
        <v>0</v>
      </c>
    </row>
    <row r="528" spans="1:18" hidden="1" outlineLevel="1" x14ac:dyDescent="0.45">
      <c r="A528" s="106"/>
      <c r="B528" s="107">
        <f t="shared" si="53"/>
        <v>492</v>
      </c>
      <c r="C528" s="108"/>
      <c r="D528" s="108"/>
      <c r="E528" s="109"/>
      <c r="F528" s="125"/>
      <c r="G528" s="125"/>
      <c r="H528" s="110"/>
      <c r="I528" s="69"/>
      <c r="N528" s="65">
        <f t="shared" si="48"/>
        <v>0</v>
      </c>
      <c r="O528" s="65">
        <f t="shared" si="49"/>
        <v>0</v>
      </c>
      <c r="P528" s="65">
        <f t="shared" si="50"/>
        <v>0</v>
      </c>
      <c r="Q528" s="65">
        <f t="shared" si="51"/>
        <v>0</v>
      </c>
      <c r="R528" s="65">
        <f t="shared" si="52"/>
        <v>0</v>
      </c>
    </row>
    <row r="529" spans="1:18" hidden="1" outlineLevel="1" x14ac:dyDescent="0.45">
      <c r="A529" s="106"/>
      <c r="B529" s="107">
        <f t="shared" si="53"/>
        <v>493</v>
      </c>
      <c r="C529" s="108"/>
      <c r="D529" s="108"/>
      <c r="E529" s="109"/>
      <c r="F529" s="125"/>
      <c r="G529" s="125"/>
      <c r="H529" s="110"/>
      <c r="I529" s="69"/>
      <c r="N529" s="65">
        <f t="shared" si="48"/>
        <v>0</v>
      </c>
      <c r="O529" s="65">
        <f t="shared" si="49"/>
        <v>0</v>
      </c>
      <c r="P529" s="65">
        <f t="shared" si="50"/>
        <v>0</v>
      </c>
      <c r="Q529" s="65">
        <f t="shared" si="51"/>
        <v>0</v>
      </c>
      <c r="R529" s="65">
        <f t="shared" si="52"/>
        <v>0</v>
      </c>
    </row>
    <row r="530" spans="1:18" hidden="1" outlineLevel="1" x14ac:dyDescent="0.45">
      <c r="A530" s="106"/>
      <c r="B530" s="107">
        <f t="shared" si="53"/>
        <v>494</v>
      </c>
      <c r="C530" s="108"/>
      <c r="D530" s="108"/>
      <c r="E530" s="109"/>
      <c r="F530" s="125"/>
      <c r="G530" s="125"/>
      <c r="H530" s="110"/>
      <c r="I530" s="69"/>
      <c r="N530" s="65">
        <f t="shared" si="48"/>
        <v>0</v>
      </c>
      <c r="O530" s="65">
        <f t="shared" si="49"/>
        <v>0</v>
      </c>
      <c r="P530" s="65">
        <f t="shared" si="50"/>
        <v>0</v>
      </c>
      <c r="Q530" s="65">
        <f t="shared" si="51"/>
        <v>0</v>
      </c>
      <c r="R530" s="65">
        <f t="shared" si="52"/>
        <v>0</v>
      </c>
    </row>
    <row r="531" spans="1:18" hidden="1" outlineLevel="1" x14ac:dyDescent="0.45">
      <c r="A531" s="106"/>
      <c r="B531" s="107">
        <f t="shared" si="53"/>
        <v>495</v>
      </c>
      <c r="C531" s="108"/>
      <c r="D531" s="108"/>
      <c r="E531" s="109"/>
      <c r="F531" s="125"/>
      <c r="G531" s="125"/>
      <c r="H531" s="110"/>
      <c r="I531" s="69"/>
      <c r="N531" s="65">
        <f t="shared" si="48"/>
        <v>0</v>
      </c>
      <c r="O531" s="65">
        <f t="shared" si="49"/>
        <v>0</v>
      </c>
      <c r="P531" s="65">
        <f t="shared" si="50"/>
        <v>0</v>
      </c>
      <c r="Q531" s="65">
        <f t="shared" si="51"/>
        <v>0</v>
      </c>
      <c r="R531" s="65">
        <f t="shared" si="52"/>
        <v>0</v>
      </c>
    </row>
    <row r="532" spans="1:18" hidden="1" outlineLevel="1" x14ac:dyDescent="0.45">
      <c r="A532" s="106"/>
      <c r="B532" s="107">
        <f t="shared" si="53"/>
        <v>496</v>
      </c>
      <c r="C532" s="108"/>
      <c r="D532" s="108"/>
      <c r="E532" s="109"/>
      <c r="F532" s="125"/>
      <c r="G532" s="125"/>
      <c r="H532" s="110"/>
      <c r="I532" s="69"/>
      <c r="N532" s="65">
        <f t="shared" si="48"/>
        <v>0</v>
      </c>
      <c r="O532" s="65">
        <f t="shared" si="49"/>
        <v>0</v>
      </c>
      <c r="P532" s="65">
        <f t="shared" si="50"/>
        <v>0</v>
      </c>
      <c r="Q532" s="65">
        <f t="shared" si="51"/>
        <v>0</v>
      </c>
      <c r="R532" s="65">
        <f t="shared" si="52"/>
        <v>0</v>
      </c>
    </row>
    <row r="533" spans="1:18" hidden="1" outlineLevel="1" x14ac:dyDescent="0.45">
      <c r="A533" s="106"/>
      <c r="B533" s="107">
        <f t="shared" si="53"/>
        <v>497</v>
      </c>
      <c r="C533" s="108"/>
      <c r="D533" s="108"/>
      <c r="E533" s="109"/>
      <c r="F533" s="125"/>
      <c r="G533" s="125"/>
      <c r="H533" s="110"/>
      <c r="I533" s="69"/>
      <c r="N533" s="65">
        <f t="shared" si="48"/>
        <v>0</v>
      </c>
      <c r="O533" s="65">
        <f t="shared" si="49"/>
        <v>0</v>
      </c>
      <c r="P533" s="65">
        <f t="shared" si="50"/>
        <v>0</v>
      </c>
      <c r="Q533" s="65">
        <f t="shared" si="51"/>
        <v>0</v>
      </c>
      <c r="R533" s="65">
        <f t="shared" si="52"/>
        <v>0</v>
      </c>
    </row>
    <row r="534" spans="1:18" hidden="1" outlineLevel="1" x14ac:dyDescent="0.45">
      <c r="A534" s="106"/>
      <c r="B534" s="107">
        <f t="shared" si="53"/>
        <v>498</v>
      </c>
      <c r="C534" s="108"/>
      <c r="D534" s="108"/>
      <c r="E534" s="109"/>
      <c r="F534" s="125"/>
      <c r="G534" s="125"/>
      <c r="H534" s="110"/>
      <c r="I534" s="69"/>
      <c r="N534" s="65">
        <f t="shared" si="48"/>
        <v>0</v>
      </c>
      <c r="O534" s="65">
        <f t="shared" si="49"/>
        <v>0</v>
      </c>
      <c r="P534" s="65">
        <f t="shared" si="50"/>
        <v>0</v>
      </c>
      <c r="Q534" s="65">
        <f t="shared" si="51"/>
        <v>0</v>
      </c>
      <c r="R534" s="65">
        <f t="shared" si="52"/>
        <v>0</v>
      </c>
    </row>
    <row r="535" spans="1:18" hidden="1" outlineLevel="1" x14ac:dyDescent="0.45">
      <c r="A535" s="106"/>
      <c r="B535" s="107">
        <f t="shared" si="53"/>
        <v>499</v>
      </c>
      <c r="C535" s="108"/>
      <c r="D535" s="108"/>
      <c r="E535" s="109"/>
      <c r="F535" s="125"/>
      <c r="G535" s="125"/>
      <c r="H535" s="110"/>
      <c r="I535" s="69"/>
      <c r="N535" s="65">
        <f t="shared" si="48"/>
        <v>0</v>
      </c>
      <c r="O535" s="65">
        <f t="shared" si="49"/>
        <v>0</v>
      </c>
      <c r="P535" s="65">
        <f t="shared" si="50"/>
        <v>0</v>
      </c>
      <c r="Q535" s="65">
        <f t="shared" si="51"/>
        <v>0</v>
      </c>
      <c r="R535" s="65">
        <f t="shared" si="52"/>
        <v>0</v>
      </c>
    </row>
    <row r="536" spans="1:18" hidden="1" outlineLevel="1" x14ac:dyDescent="0.45">
      <c r="A536" s="106"/>
      <c r="B536" s="107">
        <f t="shared" si="53"/>
        <v>500</v>
      </c>
      <c r="C536" s="108"/>
      <c r="D536" s="108"/>
      <c r="E536" s="109"/>
      <c r="F536" s="125"/>
      <c r="G536" s="125"/>
      <c r="H536" s="110"/>
      <c r="I536" s="69"/>
      <c r="N536" s="65">
        <f t="shared" si="48"/>
        <v>0</v>
      </c>
      <c r="O536" s="65">
        <f t="shared" si="49"/>
        <v>0</v>
      </c>
      <c r="P536" s="65">
        <f t="shared" si="50"/>
        <v>0</v>
      </c>
      <c r="Q536" s="65">
        <f t="shared" si="51"/>
        <v>0</v>
      </c>
      <c r="R536" s="65">
        <f>IF(H536="",IF(OR(C536&lt;&gt;"",D536&lt;&gt;"",,E536&lt;&gt;"",F536&lt;&gt;0)=TRUE,1,0),0)</f>
        <v>0</v>
      </c>
    </row>
    <row r="537" spans="1:18" collapsed="1" x14ac:dyDescent="0.45">
      <c r="A537" s="111"/>
      <c r="B537" s="112" t="s">
        <v>8</v>
      </c>
      <c r="C537" s="57"/>
      <c r="D537" s="56"/>
      <c r="E537" s="59"/>
      <c r="F537" s="126"/>
      <c r="G537" s="126"/>
      <c r="H537" s="28"/>
      <c r="I537" s="96"/>
    </row>
    <row r="538" spans="1:18" ht="18.600000000000001" thickBot="1" x14ac:dyDescent="0.5">
      <c r="A538" s="113"/>
      <c r="B538" s="71"/>
      <c r="C538" s="72"/>
      <c r="D538" s="72"/>
      <c r="E538" s="71"/>
      <c r="F538" s="71"/>
      <c r="G538" s="71"/>
      <c r="H538" s="71"/>
      <c r="I538" s="73"/>
    </row>
  </sheetData>
  <sheetProtection algorithmName="SHA-512" hashValue="kCRalfh6fSy9jqwCtBkbm0mEEBxDZru/7O9ALa0TnuN5+lunMf1s7/EhZ1/0+5cswebhmrDTEBmmCjTV9od+Ag==" saltValue="L8pajkudAZnhvjhwaN4T7g==" spinCount="100000" sheet="1" objects="1" scenarios="1"/>
  <mergeCells count="508">
    <mergeCell ref="D2:E2"/>
    <mergeCell ref="G2:H2"/>
    <mergeCell ref="E29:F29"/>
    <mergeCell ref="G29:H29"/>
    <mergeCell ref="F34:G34"/>
    <mergeCell ref="F35:G35"/>
    <mergeCell ref="F42:G42"/>
    <mergeCell ref="F43:G43"/>
    <mergeCell ref="F44:G44"/>
    <mergeCell ref="F45:G45"/>
    <mergeCell ref="F46:G46"/>
    <mergeCell ref="F47:G47"/>
    <mergeCell ref="F36:G36"/>
    <mergeCell ref="F37:G37"/>
    <mergeCell ref="F38:G38"/>
    <mergeCell ref="F39:G39"/>
    <mergeCell ref="F40:G40"/>
    <mergeCell ref="F41:G41"/>
    <mergeCell ref="F54:G54"/>
    <mergeCell ref="F55:G55"/>
    <mergeCell ref="F56:G56"/>
    <mergeCell ref="F57:G57"/>
    <mergeCell ref="F58:G58"/>
    <mergeCell ref="F59:G59"/>
    <mergeCell ref="F48:G48"/>
    <mergeCell ref="F49:G49"/>
    <mergeCell ref="F50:G50"/>
    <mergeCell ref="F51:G51"/>
    <mergeCell ref="F52:G52"/>
    <mergeCell ref="F53:G53"/>
    <mergeCell ref="F66:G66"/>
    <mergeCell ref="F67:G67"/>
    <mergeCell ref="F68:G68"/>
    <mergeCell ref="F69:G69"/>
    <mergeCell ref="F70:G70"/>
    <mergeCell ref="F71:G71"/>
    <mergeCell ref="F60:G60"/>
    <mergeCell ref="F61:G61"/>
    <mergeCell ref="F62:G62"/>
    <mergeCell ref="F63:G63"/>
    <mergeCell ref="F64:G64"/>
    <mergeCell ref="F65:G65"/>
    <mergeCell ref="F78:G78"/>
    <mergeCell ref="F79:G79"/>
    <mergeCell ref="F80:G80"/>
    <mergeCell ref="F81:G81"/>
    <mergeCell ref="F82:G82"/>
    <mergeCell ref="F83:G83"/>
    <mergeCell ref="F72:G72"/>
    <mergeCell ref="F73:G73"/>
    <mergeCell ref="F74:G74"/>
    <mergeCell ref="F75:G75"/>
    <mergeCell ref="F76:G76"/>
    <mergeCell ref="F77:G77"/>
    <mergeCell ref="F90:G90"/>
    <mergeCell ref="F91:G91"/>
    <mergeCell ref="F92:G92"/>
    <mergeCell ref="F93:G93"/>
    <mergeCell ref="F94:G94"/>
    <mergeCell ref="F95:G95"/>
    <mergeCell ref="F84:G84"/>
    <mergeCell ref="F85:G85"/>
    <mergeCell ref="F86:G86"/>
    <mergeCell ref="F87:G87"/>
    <mergeCell ref="F88:G88"/>
    <mergeCell ref="F89:G89"/>
    <mergeCell ref="F102:G102"/>
    <mergeCell ref="F103:G103"/>
    <mergeCell ref="F104:G104"/>
    <mergeCell ref="F105:G105"/>
    <mergeCell ref="F106:G106"/>
    <mergeCell ref="F107:G107"/>
    <mergeCell ref="F96:G96"/>
    <mergeCell ref="F97:G97"/>
    <mergeCell ref="F98:G98"/>
    <mergeCell ref="F99:G99"/>
    <mergeCell ref="F100:G100"/>
    <mergeCell ref="F101:G101"/>
    <mergeCell ref="F114:G114"/>
    <mergeCell ref="F115:G115"/>
    <mergeCell ref="F116:G116"/>
    <mergeCell ref="F117:G117"/>
    <mergeCell ref="F118:G118"/>
    <mergeCell ref="F119:G119"/>
    <mergeCell ref="F108:G108"/>
    <mergeCell ref="F109:G109"/>
    <mergeCell ref="F110:G110"/>
    <mergeCell ref="F111:G111"/>
    <mergeCell ref="F112:G112"/>
    <mergeCell ref="F113:G113"/>
    <mergeCell ref="F126:G126"/>
    <mergeCell ref="F127:G127"/>
    <mergeCell ref="F128:G128"/>
    <mergeCell ref="F129:G129"/>
    <mergeCell ref="F130:G130"/>
    <mergeCell ref="F131:G131"/>
    <mergeCell ref="F120:G120"/>
    <mergeCell ref="F121:G121"/>
    <mergeCell ref="F122:G122"/>
    <mergeCell ref="F123:G123"/>
    <mergeCell ref="F124:G124"/>
    <mergeCell ref="F125:G125"/>
    <mergeCell ref="F138:G138"/>
    <mergeCell ref="F139:G139"/>
    <mergeCell ref="F140:G140"/>
    <mergeCell ref="F141:G141"/>
    <mergeCell ref="F142:G142"/>
    <mergeCell ref="F143:G143"/>
    <mergeCell ref="F132:G132"/>
    <mergeCell ref="F133:G133"/>
    <mergeCell ref="F134:G134"/>
    <mergeCell ref="F135:G135"/>
    <mergeCell ref="F136:G136"/>
    <mergeCell ref="F137:G137"/>
    <mergeCell ref="F150:G150"/>
    <mergeCell ref="F151:G151"/>
    <mergeCell ref="F152:G152"/>
    <mergeCell ref="F153:G153"/>
    <mergeCell ref="F154:G154"/>
    <mergeCell ref="F155:G155"/>
    <mergeCell ref="F144:G144"/>
    <mergeCell ref="F145:G145"/>
    <mergeCell ref="F146:G146"/>
    <mergeCell ref="F147:G147"/>
    <mergeCell ref="F148:G148"/>
    <mergeCell ref="F149:G149"/>
    <mergeCell ref="F162:G162"/>
    <mergeCell ref="F163:G163"/>
    <mergeCell ref="F164:G164"/>
    <mergeCell ref="F165:G165"/>
    <mergeCell ref="F166:G166"/>
    <mergeCell ref="F167:G167"/>
    <mergeCell ref="F156:G156"/>
    <mergeCell ref="F157:G157"/>
    <mergeCell ref="F158:G158"/>
    <mergeCell ref="F159:G159"/>
    <mergeCell ref="F160:G160"/>
    <mergeCell ref="F161:G161"/>
    <mergeCell ref="F174:G174"/>
    <mergeCell ref="F175:G175"/>
    <mergeCell ref="F176:G176"/>
    <mergeCell ref="F177:G177"/>
    <mergeCell ref="F178:G178"/>
    <mergeCell ref="F179:G179"/>
    <mergeCell ref="F168:G168"/>
    <mergeCell ref="F169:G169"/>
    <mergeCell ref="F170:G170"/>
    <mergeCell ref="F171:G171"/>
    <mergeCell ref="F172:G172"/>
    <mergeCell ref="F173:G173"/>
    <mergeCell ref="F186:G186"/>
    <mergeCell ref="F187:G187"/>
    <mergeCell ref="F188:G188"/>
    <mergeCell ref="F189:G189"/>
    <mergeCell ref="F190:G190"/>
    <mergeCell ref="F191:G191"/>
    <mergeCell ref="F180:G180"/>
    <mergeCell ref="F181:G181"/>
    <mergeCell ref="F182:G182"/>
    <mergeCell ref="F183:G183"/>
    <mergeCell ref="F184:G184"/>
    <mergeCell ref="F185:G185"/>
    <mergeCell ref="F198:G198"/>
    <mergeCell ref="F199:G199"/>
    <mergeCell ref="F200:G200"/>
    <mergeCell ref="F201:G201"/>
    <mergeCell ref="F202:G202"/>
    <mergeCell ref="F203:G203"/>
    <mergeCell ref="F192:G192"/>
    <mergeCell ref="F193:G193"/>
    <mergeCell ref="F194:G194"/>
    <mergeCell ref="F195:G195"/>
    <mergeCell ref="F196:G196"/>
    <mergeCell ref="F197:G197"/>
    <mergeCell ref="F210:G210"/>
    <mergeCell ref="F211:G211"/>
    <mergeCell ref="F212:G212"/>
    <mergeCell ref="F213:G213"/>
    <mergeCell ref="F214:G214"/>
    <mergeCell ref="F215:G215"/>
    <mergeCell ref="F204:G204"/>
    <mergeCell ref="F205:G205"/>
    <mergeCell ref="F206:G206"/>
    <mergeCell ref="F207:G207"/>
    <mergeCell ref="F208:G208"/>
    <mergeCell ref="F209:G209"/>
    <mergeCell ref="F222:G222"/>
    <mergeCell ref="F223:G223"/>
    <mergeCell ref="F224:G224"/>
    <mergeCell ref="F225:G225"/>
    <mergeCell ref="F226:G226"/>
    <mergeCell ref="F227:G227"/>
    <mergeCell ref="F216:G216"/>
    <mergeCell ref="F217:G217"/>
    <mergeCell ref="F218:G218"/>
    <mergeCell ref="F219:G219"/>
    <mergeCell ref="F220:G220"/>
    <mergeCell ref="F221:G221"/>
    <mergeCell ref="F234:G234"/>
    <mergeCell ref="F235:G235"/>
    <mergeCell ref="F236:G236"/>
    <mergeCell ref="F237:G237"/>
    <mergeCell ref="F238:G238"/>
    <mergeCell ref="F239:G239"/>
    <mergeCell ref="F228:G228"/>
    <mergeCell ref="F229:G229"/>
    <mergeCell ref="F230:G230"/>
    <mergeCell ref="F231:G231"/>
    <mergeCell ref="F232:G232"/>
    <mergeCell ref="F233:G233"/>
    <mergeCell ref="F246:G246"/>
    <mergeCell ref="F247:G247"/>
    <mergeCell ref="F248:G248"/>
    <mergeCell ref="F249:G249"/>
    <mergeCell ref="F250:G250"/>
    <mergeCell ref="F251:G251"/>
    <mergeCell ref="F240:G240"/>
    <mergeCell ref="F241:G241"/>
    <mergeCell ref="F242:G242"/>
    <mergeCell ref="F243:G243"/>
    <mergeCell ref="F244:G244"/>
    <mergeCell ref="F245:G245"/>
    <mergeCell ref="F258:G258"/>
    <mergeCell ref="F259:G259"/>
    <mergeCell ref="F260:G260"/>
    <mergeCell ref="F261:G261"/>
    <mergeCell ref="F262:G262"/>
    <mergeCell ref="F263:G263"/>
    <mergeCell ref="F252:G252"/>
    <mergeCell ref="F253:G253"/>
    <mergeCell ref="F254:G254"/>
    <mergeCell ref="F255:G255"/>
    <mergeCell ref="F256:G256"/>
    <mergeCell ref="F257:G257"/>
    <mergeCell ref="F270:G270"/>
    <mergeCell ref="F271:G271"/>
    <mergeCell ref="F272:G272"/>
    <mergeCell ref="F273:G273"/>
    <mergeCell ref="F274:G274"/>
    <mergeCell ref="F275:G275"/>
    <mergeCell ref="F264:G264"/>
    <mergeCell ref="F265:G265"/>
    <mergeCell ref="F266:G266"/>
    <mergeCell ref="F267:G267"/>
    <mergeCell ref="F268:G268"/>
    <mergeCell ref="F269:G269"/>
    <mergeCell ref="F282:G282"/>
    <mergeCell ref="F283:G283"/>
    <mergeCell ref="F284:G284"/>
    <mergeCell ref="F285:G285"/>
    <mergeCell ref="F286:G286"/>
    <mergeCell ref="F287:G287"/>
    <mergeCell ref="F276:G276"/>
    <mergeCell ref="F277:G277"/>
    <mergeCell ref="F278:G278"/>
    <mergeCell ref="F279:G279"/>
    <mergeCell ref="F280:G280"/>
    <mergeCell ref="F281:G281"/>
    <mergeCell ref="F294:G294"/>
    <mergeCell ref="F295:G295"/>
    <mergeCell ref="F296:G296"/>
    <mergeCell ref="F297:G297"/>
    <mergeCell ref="F298:G298"/>
    <mergeCell ref="F299:G299"/>
    <mergeCell ref="F288:G288"/>
    <mergeCell ref="F289:G289"/>
    <mergeCell ref="F290:G290"/>
    <mergeCell ref="F291:G291"/>
    <mergeCell ref="F292:G292"/>
    <mergeCell ref="F293:G293"/>
    <mergeCell ref="F306:G306"/>
    <mergeCell ref="F307:G307"/>
    <mergeCell ref="F308:G308"/>
    <mergeCell ref="F309:G309"/>
    <mergeCell ref="F310:G310"/>
    <mergeCell ref="F311:G311"/>
    <mergeCell ref="F300:G300"/>
    <mergeCell ref="F301:G301"/>
    <mergeCell ref="F302:G302"/>
    <mergeCell ref="F303:G303"/>
    <mergeCell ref="F304:G304"/>
    <mergeCell ref="F305:G305"/>
    <mergeCell ref="F318:G318"/>
    <mergeCell ref="F319:G319"/>
    <mergeCell ref="F320:G320"/>
    <mergeCell ref="F321:G321"/>
    <mergeCell ref="F322:G322"/>
    <mergeCell ref="F323:G323"/>
    <mergeCell ref="F312:G312"/>
    <mergeCell ref="F313:G313"/>
    <mergeCell ref="F314:G314"/>
    <mergeCell ref="F315:G315"/>
    <mergeCell ref="F316:G316"/>
    <mergeCell ref="F317:G317"/>
    <mergeCell ref="F330:G330"/>
    <mergeCell ref="F331:G331"/>
    <mergeCell ref="F332:G332"/>
    <mergeCell ref="F333:G333"/>
    <mergeCell ref="F334:G334"/>
    <mergeCell ref="F335:G335"/>
    <mergeCell ref="F324:G324"/>
    <mergeCell ref="F325:G325"/>
    <mergeCell ref="F326:G326"/>
    <mergeCell ref="F327:G327"/>
    <mergeCell ref="F328:G328"/>
    <mergeCell ref="F329:G329"/>
    <mergeCell ref="F342:G342"/>
    <mergeCell ref="F343:G343"/>
    <mergeCell ref="F344:G344"/>
    <mergeCell ref="F345:G345"/>
    <mergeCell ref="F346:G346"/>
    <mergeCell ref="F347:G347"/>
    <mergeCell ref="F336:G336"/>
    <mergeCell ref="F337:G337"/>
    <mergeCell ref="F338:G338"/>
    <mergeCell ref="F339:G339"/>
    <mergeCell ref="F340:G340"/>
    <mergeCell ref="F341:G341"/>
    <mergeCell ref="F354:G354"/>
    <mergeCell ref="F355:G355"/>
    <mergeCell ref="F356:G356"/>
    <mergeCell ref="F357:G357"/>
    <mergeCell ref="F358:G358"/>
    <mergeCell ref="F359:G359"/>
    <mergeCell ref="F348:G348"/>
    <mergeCell ref="F349:G349"/>
    <mergeCell ref="F350:G350"/>
    <mergeCell ref="F351:G351"/>
    <mergeCell ref="F352:G352"/>
    <mergeCell ref="F353:G353"/>
    <mergeCell ref="F366:G366"/>
    <mergeCell ref="F367:G367"/>
    <mergeCell ref="F368:G368"/>
    <mergeCell ref="F369:G369"/>
    <mergeCell ref="F370:G370"/>
    <mergeCell ref="F371:G371"/>
    <mergeCell ref="F360:G360"/>
    <mergeCell ref="F361:G361"/>
    <mergeCell ref="F362:G362"/>
    <mergeCell ref="F363:G363"/>
    <mergeCell ref="F364:G364"/>
    <mergeCell ref="F365:G365"/>
    <mergeCell ref="F378:G378"/>
    <mergeCell ref="F379:G379"/>
    <mergeCell ref="F380:G380"/>
    <mergeCell ref="F381:G381"/>
    <mergeCell ref="F382:G382"/>
    <mergeCell ref="F383:G383"/>
    <mergeCell ref="F372:G372"/>
    <mergeCell ref="F373:G373"/>
    <mergeCell ref="F374:G374"/>
    <mergeCell ref="F375:G375"/>
    <mergeCell ref="F376:G376"/>
    <mergeCell ref="F377:G377"/>
    <mergeCell ref="F390:G390"/>
    <mergeCell ref="F391:G391"/>
    <mergeCell ref="F392:G392"/>
    <mergeCell ref="F393:G393"/>
    <mergeCell ref="F394:G394"/>
    <mergeCell ref="F395:G395"/>
    <mergeCell ref="F384:G384"/>
    <mergeCell ref="F385:G385"/>
    <mergeCell ref="F386:G386"/>
    <mergeCell ref="F387:G387"/>
    <mergeCell ref="F388:G388"/>
    <mergeCell ref="F389:G389"/>
    <mergeCell ref="F402:G402"/>
    <mergeCell ref="F403:G403"/>
    <mergeCell ref="F404:G404"/>
    <mergeCell ref="F405:G405"/>
    <mergeCell ref="F406:G406"/>
    <mergeCell ref="F407:G407"/>
    <mergeCell ref="F396:G396"/>
    <mergeCell ref="F397:G397"/>
    <mergeCell ref="F398:G398"/>
    <mergeCell ref="F399:G399"/>
    <mergeCell ref="F400:G400"/>
    <mergeCell ref="F401:G401"/>
    <mergeCell ref="F414:G414"/>
    <mergeCell ref="F415:G415"/>
    <mergeCell ref="F416:G416"/>
    <mergeCell ref="F417:G417"/>
    <mergeCell ref="F418:G418"/>
    <mergeCell ref="F419:G419"/>
    <mergeCell ref="F408:G408"/>
    <mergeCell ref="F409:G409"/>
    <mergeCell ref="F410:G410"/>
    <mergeCell ref="F411:G411"/>
    <mergeCell ref="F412:G412"/>
    <mergeCell ref="F413:G413"/>
    <mergeCell ref="F426:G426"/>
    <mergeCell ref="F427:G427"/>
    <mergeCell ref="F428:G428"/>
    <mergeCell ref="F429:G429"/>
    <mergeCell ref="F430:G430"/>
    <mergeCell ref="F431:G431"/>
    <mergeCell ref="F420:G420"/>
    <mergeCell ref="F421:G421"/>
    <mergeCell ref="F422:G422"/>
    <mergeCell ref="F423:G423"/>
    <mergeCell ref="F424:G424"/>
    <mergeCell ref="F425:G425"/>
    <mergeCell ref="F438:G438"/>
    <mergeCell ref="F439:G439"/>
    <mergeCell ref="F440:G440"/>
    <mergeCell ref="F441:G441"/>
    <mergeCell ref="F442:G442"/>
    <mergeCell ref="F443:G443"/>
    <mergeCell ref="F432:G432"/>
    <mergeCell ref="F433:G433"/>
    <mergeCell ref="F434:G434"/>
    <mergeCell ref="F435:G435"/>
    <mergeCell ref="F436:G436"/>
    <mergeCell ref="F437:G437"/>
    <mergeCell ref="F450:G450"/>
    <mergeCell ref="F451:G451"/>
    <mergeCell ref="F452:G452"/>
    <mergeCell ref="F453:G453"/>
    <mergeCell ref="F454:G454"/>
    <mergeCell ref="F455:G455"/>
    <mergeCell ref="F444:G444"/>
    <mergeCell ref="F445:G445"/>
    <mergeCell ref="F446:G446"/>
    <mergeCell ref="F447:G447"/>
    <mergeCell ref="F448:G448"/>
    <mergeCell ref="F449:G449"/>
    <mergeCell ref="F462:G462"/>
    <mergeCell ref="F463:G463"/>
    <mergeCell ref="F464:G464"/>
    <mergeCell ref="F465:G465"/>
    <mergeCell ref="F466:G466"/>
    <mergeCell ref="F467:G467"/>
    <mergeCell ref="F456:G456"/>
    <mergeCell ref="F457:G457"/>
    <mergeCell ref="F458:G458"/>
    <mergeCell ref="F459:G459"/>
    <mergeCell ref="F460:G460"/>
    <mergeCell ref="F461:G461"/>
    <mergeCell ref="F474:G474"/>
    <mergeCell ref="F475:G475"/>
    <mergeCell ref="F476:G476"/>
    <mergeCell ref="F477:G477"/>
    <mergeCell ref="F478:G478"/>
    <mergeCell ref="F479:G479"/>
    <mergeCell ref="F468:G468"/>
    <mergeCell ref="F469:G469"/>
    <mergeCell ref="F470:G470"/>
    <mergeCell ref="F471:G471"/>
    <mergeCell ref="F472:G472"/>
    <mergeCell ref="F473:G473"/>
    <mergeCell ref="F486:G486"/>
    <mergeCell ref="F487:G487"/>
    <mergeCell ref="F488:G488"/>
    <mergeCell ref="F489:G489"/>
    <mergeCell ref="F490:G490"/>
    <mergeCell ref="F491:G491"/>
    <mergeCell ref="F480:G480"/>
    <mergeCell ref="F481:G481"/>
    <mergeCell ref="F482:G482"/>
    <mergeCell ref="F483:G483"/>
    <mergeCell ref="F484:G484"/>
    <mergeCell ref="F485:G485"/>
    <mergeCell ref="F498:G498"/>
    <mergeCell ref="F499:G499"/>
    <mergeCell ref="F500:G500"/>
    <mergeCell ref="F501:G501"/>
    <mergeCell ref="F502:G502"/>
    <mergeCell ref="F503:G503"/>
    <mergeCell ref="F492:G492"/>
    <mergeCell ref="F493:G493"/>
    <mergeCell ref="F494:G494"/>
    <mergeCell ref="F495:G495"/>
    <mergeCell ref="F496:G496"/>
    <mergeCell ref="F497:G497"/>
    <mergeCell ref="F510:G510"/>
    <mergeCell ref="F511:G511"/>
    <mergeCell ref="F512:G512"/>
    <mergeCell ref="F513:G513"/>
    <mergeCell ref="F514:G514"/>
    <mergeCell ref="F515:G515"/>
    <mergeCell ref="F504:G504"/>
    <mergeCell ref="F505:G505"/>
    <mergeCell ref="F506:G506"/>
    <mergeCell ref="F507:G507"/>
    <mergeCell ref="F508:G508"/>
    <mergeCell ref="F509:G509"/>
    <mergeCell ref="F522:G522"/>
    <mergeCell ref="F523:G523"/>
    <mergeCell ref="F524:G524"/>
    <mergeCell ref="F525:G525"/>
    <mergeCell ref="F526:G526"/>
    <mergeCell ref="F527:G527"/>
    <mergeCell ref="F516:G516"/>
    <mergeCell ref="F517:G517"/>
    <mergeCell ref="F518:G518"/>
    <mergeCell ref="F519:G519"/>
    <mergeCell ref="F520:G520"/>
    <mergeCell ref="F521:G521"/>
    <mergeCell ref="F534:G534"/>
    <mergeCell ref="F535:G535"/>
    <mergeCell ref="F536:G536"/>
    <mergeCell ref="F537:G537"/>
    <mergeCell ref="F528:G528"/>
    <mergeCell ref="F529:G529"/>
    <mergeCell ref="F530:G530"/>
    <mergeCell ref="F531:G531"/>
    <mergeCell ref="F532:G532"/>
    <mergeCell ref="F533:G533"/>
  </mergeCells>
  <phoneticPr fontId="3"/>
  <conditionalFormatting sqref="H64:H537">
    <cfRule type="expression" dxfId="10" priority="11">
      <formula>AR64=1</formula>
    </cfRule>
  </conditionalFormatting>
  <conditionalFormatting sqref="E9:E28">
    <cfRule type="expression" dxfId="9" priority="10">
      <formula>O9=1</formula>
    </cfRule>
  </conditionalFormatting>
  <conditionalFormatting sqref="D35:D536">
    <cfRule type="expression" dxfId="8" priority="9">
      <formula>O35=1</formula>
    </cfRule>
  </conditionalFormatting>
  <conditionalFormatting sqref="E35:E536">
    <cfRule type="expression" dxfId="7" priority="8">
      <formula>P35=1</formula>
    </cfRule>
  </conditionalFormatting>
  <conditionalFormatting sqref="F35:G536">
    <cfRule type="expression" dxfId="6" priority="7">
      <formula>Q35=1</formula>
    </cfRule>
  </conditionalFormatting>
  <conditionalFormatting sqref="H35:H536">
    <cfRule type="expression" dxfId="5" priority="6">
      <formula>R35=1</formula>
    </cfRule>
  </conditionalFormatting>
  <conditionalFormatting sqref="G9:G28">
    <cfRule type="expression" dxfId="4" priority="5">
      <formula>Q9=1</formula>
    </cfRule>
  </conditionalFormatting>
  <conditionalFormatting sqref="C9:C28">
    <cfRule type="expression" dxfId="3" priority="4">
      <formula>N9=1</formula>
    </cfRule>
  </conditionalFormatting>
  <conditionalFormatting sqref="F9:F28">
    <cfRule type="expression" dxfId="2" priority="3">
      <formula>P9=1</formula>
    </cfRule>
  </conditionalFormatting>
  <conditionalFormatting sqref="H9:H28">
    <cfRule type="expression" dxfId="1" priority="2">
      <formula>R9=1</formula>
    </cfRule>
  </conditionalFormatting>
  <conditionalFormatting sqref="C35:C536">
    <cfRule type="expression" dxfId="0" priority="1">
      <formula>N35=1</formula>
    </cfRule>
  </conditionalFormatting>
  <dataValidations count="1">
    <dataValidation type="whole" operator="greaterThanOrEqual" allowBlank="1" showInputMessage="1" showErrorMessage="1" error="半角数字でご入力ください。" sqref="D9:D28 G30 H35:H537" xr:uid="{117A7179-563C-4B55-B6A7-1A9D791790EB}">
      <formula1>0</formula1>
    </dataValidation>
  </dataValidations>
  <pageMargins left="0.7" right="0.7" top="0.75" bottom="0.75" header="0.3" footer="0.3"/>
  <pageSetup paperSize="9" scale="4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9AF9385-A83C-4526-B29E-EC72D8D64AD3}">
          <x14:formula1>
            <xm:f>非表示予定!$D$2:$D$3</xm:f>
          </x14:formula1>
          <xm:sqref>D237:D536 D136:D235 D35:D134</xm:sqref>
        </x14:dataValidation>
        <x14:dataValidation type="list" allowBlank="1" showInputMessage="1" showErrorMessage="1" xr:uid="{D4C2B935-D543-4B39-817E-397E938FE024}">
          <x14:formula1>
            <xm:f>非表示予定!$B$2:$B$21</xm:f>
          </x14:formula1>
          <xm:sqref>C237:C536 C136:C235 C9:C28 C35:C134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【理由書】</vt:lpstr>
      <vt:lpstr>非表示予定</vt:lpstr>
      <vt:lpstr>【理由書】 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2022-09-22T03:58:52Z</cp:lastPrinted>
  <dcterms:created xsi:type="dcterms:W3CDTF">2022-09-21T10:49:19Z</dcterms:created>
  <dcterms:modified xsi:type="dcterms:W3CDTF">2022-10-14T03:35:24Z</dcterms:modified>
  <cp:category/>
  <cp:contentStatus/>
</cp:coreProperties>
</file>